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9-2022 PE KO\JD 9-2022\"/>
    </mc:Choice>
  </mc:AlternateContent>
  <xr:revisionPtr revIDLastSave="0" documentId="8_{ED5A5CD6-028D-4093-9998-F3CA8BC8D8DC}" xr6:coauthVersionLast="45" xr6:coauthVersionMax="45" xr10:uidLastSave="{00000000-0000-0000-0000-000000000000}"/>
  <bookViews>
    <workbookView xWindow="-120" yWindow="-120" windowWidth="29040" windowHeight="15840" activeTab="4" xr2:uid="{3D89E9C0-91A3-4781-B8C5-802146E253EF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definedNames>
    <definedName name="_xlnm._FilterDatabase" localSheetId="1" hidden="1">'SKLOP 2'!$A$22:$F$22</definedName>
    <definedName name="_xlnm._FilterDatabase" localSheetId="2" hidden="1">'SKLOP 3'!$A$23:$F$23</definedName>
    <definedName name="_xlnm._FilterDatabase" localSheetId="3" hidden="1">'SKLOP 4'!$A$22:$F$22</definedName>
    <definedName name="_xlnm._FilterDatabase" localSheetId="4" hidden="1">'SKLOP 5'!$A$23:$F$23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5" l="1"/>
  <c r="B19" i="4"/>
  <c r="B20" i="3"/>
  <c r="B19" i="2"/>
  <c r="B18" i="1"/>
</calcChain>
</file>

<file path=xl/sharedStrings.xml><?xml version="1.0" encoding="utf-8"?>
<sst xmlns="http://schemas.openxmlformats.org/spreadsheetml/2006/main" count="7431" uniqueCount="2470">
  <si>
    <t>Slovenski državni gozdovi d.o.o.</t>
  </si>
  <si>
    <t>Kočevje,06.05.2022</t>
  </si>
  <si>
    <t>Vsi gozdno lesni sortimenti (GLS) so izmerjeni in razvrščeni v kakovostne razrede na podlagi</t>
  </si>
  <si>
    <t>veljavnega Pravilnika o merjenju in razvrščanju gozdnih lesnih proizvodov</t>
  </si>
  <si>
    <t>Javna dražba št. 9/2022</t>
  </si>
  <si>
    <t>Sklop 1 : GLS se nahajajo na začasnem skladišču "SNEŽNIK, lega 2 v PE Kočevje"</t>
  </si>
  <si>
    <t>HLODOVINA BUKEV</t>
  </si>
  <si>
    <t>GLS</t>
  </si>
  <si>
    <t>m3</t>
  </si>
  <si>
    <t>BUKEV A1 (Rezan furnir)</t>
  </si>
  <si>
    <t>BUKEV A2 (Luščen furnir)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</si>
  <si>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</si>
  <si>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</si>
  <si>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</si>
  <si>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</si>
  <si>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</si>
  <si>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</si>
  <si>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</si>
  <si>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</si>
  <si>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</si>
  <si>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</si>
  <si>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</si>
  <si>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</si>
  <si>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</si>
  <si>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</si>
  <si>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</si>
  <si>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</si>
  <si>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</si>
  <si>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</si>
  <si>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</si>
  <si>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</si>
  <si>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</si>
  <si>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</si>
  <si>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</si>
  <si>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</si>
  <si>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</si>
  <si>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</si>
  <si>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</si>
  <si>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</si>
  <si>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</si>
  <si>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</si>
  <si>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</si>
  <si>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</si>
  <si>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</si>
  <si>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</si>
  <si>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</si>
  <si>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</si>
  <si>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</si>
  <si>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</si>
  <si>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</si>
  <si>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</si>
  <si>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</si>
  <si>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</si>
  <si>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</si>
  <si>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</si>
  <si>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Sklop 2 : GLS se nahajajo na začasnem skladišču "SNEŽNIK, lega 7 v PE Kočevje"</t>
  </si>
  <si>
    <t>Hlodovina bukev</t>
  </si>
  <si>
    <t>BUKEV B</t>
  </si>
  <si>
    <t>BUKEV C</t>
  </si>
  <si>
    <t>BUKEV D</t>
  </si>
  <si>
    <t>08796435</t>
  </si>
  <si>
    <t>08796436</t>
  </si>
  <si>
    <t>08796437</t>
  </si>
  <si>
    <t>08796366</t>
  </si>
  <si>
    <t>08796362</t>
  </si>
  <si>
    <t>08796433</t>
  </si>
  <si>
    <t>08796434</t>
  </si>
  <si>
    <t>08796440</t>
  </si>
  <si>
    <t>08796367</t>
  </si>
  <si>
    <t>08796368</t>
  </si>
  <si>
    <t>08796429</t>
  </si>
  <si>
    <t>08796430</t>
  </si>
  <si>
    <t>08796431</t>
  </si>
  <si>
    <t>08796432</t>
  </si>
  <si>
    <t>08796438</t>
  </si>
  <si>
    <t>08796439</t>
  </si>
  <si>
    <t>08796369</t>
  </si>
  <si>
    <t>08796370</t>
  </si>
  <si>
    <t>08796361</t>
  </si>
  <si>
    <t>08796363</t>
  </si>
  <si>
    <t>08796364</t>
  </si>
  <si>
    <t>08796443</t>
  </si>
  <si>
    <t>08796398</t>
  </si>
  <si>
    <t>08796396</t>
  </si>
  <si>
    <t>08796391</t>
  </si>
  <si>
    <t>08796446</t>
  </si>
  <si>
    <t>08796447</t>
  </si>
  <si>
    <t>08796448</t>
  </si>
  <si>
    <t>08796392</t>
  </si>
  <si>
    <t>08796393</t>
  </si>
  <si>
    <t>08796400</t>
  </si>
  <si>
    <t>08796445</t>
  </si>
  <si>
    <t>08796394</t>
  </si>
  <si>
    <t>08796395</t>
  </si>
  <si>
    <t>08796397</t>
  </si>
  <si>
    <t>08796399</t>
  </si>
  <si>
    <t>08796441</t>
  </si>
  <si>
    <t>08796442</t>
  </si>
  <si>
    <t>08796444</t>
  </si>
  <si>
    <t>08394500</t>
  </si>
  <si>
    <t>08394501</t>
  </si>
  <si>
    <t>08394502</t>
  </si>
  <si>
    <t>08394503</t>
  </si>
  <si>
    <t>08394518</t>
  </si>
  <si>
    <t>08394522</t>
  </si>
  <si>
    <t>08394523</t>
  </si>
  <si>
    <t>08394511</t>
  </si>
  <si>
    <t>08394512</t>
  </si>
  <si>
    <t>08394505</t>
  </si>
  <si>
    <t>08394506</t>
  </si>
  <si>
    <t>08394516</t>
  </si>
  <si>
    <t>08394517</t>
  </si>
  <si>
    <t>08394520</t>
  </si>
  <si>
    <t>08394521</t>
  </si>
  <si>
    <t>08394519</t>
  </si>
  <si>
    <t>08394513</t>
  </si>
  <si>
    <t>08394514</t>
  </si>
  <si>
    <t>08394515</t>
  </si>
  <si>
    <t>08394504</t>
  </si>
  <si>
    <t>08394507</t>
  </si>
  <si>
    <t>08394508</t>
  </si>
  <si>
    <t>08394509</t>
  </si>
  <si>
    <t>08394510</t>
  </si>
  <si>
    <t>08394498</t>
  </si>
  <si>
    <t>08394499</t>
  </si>
  <si>
    <t>08394529</t>
  </si>
  <si>
    <t>08394534</t>
  </si>
  <si>
    <t>08394538</t>
  </si>
  <si>
    <t>08394549</t>
  </si>
  <si>
    <t>08394551</t>
  </si>
  <si>
    <t>08394552</t>
  </si>
  <si>
    <t>08394553</t>
  </si>
  <si>
    <t>08394554</t>
  </si>
  <si>
    <t>08394542</t>
  </si>
  <si>
    <t>08394544</t>
  </si>
  <si>
    <t>08394545</t>
  </si>
  <si>
    <t>08394535</t>
  </si>
  <si>
    <t>08394533</t>
  </si>
  <si>
    <t>08394537</t>
  </si>
  <si>
    <t>08394531</t>
  </si>
  <si>
    <t>08394526</t>
  </si>
  <si>
    <t>08394527</t>
  </si>
  <si>
    <t>08394528</t>
  </si>
  <si>
    <t>08394532</t>
  </si>
  <si>
    <t>08394530</t>
  </si>
  <si>
    <t>08394536</t>
  </si>
  <si>
    <t>08394539</t>
  </si>
  <si>
    <t>08394540</t>
  </si>
  <si>
    <t>08394541</t>
  </si>
  <si>
    <t>08394546</t>
  </si>
  <si>
    <t>08394547</t>
  </si>
  <si>
    <t>08394548</t>
  </si>
  <si>
    <t>08394543</t>
  </si>
  <si>
    <t>08394550</t>
  </si>
  <si>
    <t>08394573</t>
  </si>
  <si>
    <t>08394574</t>
  </si>
  <si>
    <t>08394575</t>
  </si>
  <si>
    <t>08394565</t>
  </si>
  <si>
    <t>08394566</t>
  </si>
  <si>
    <t>08394567</t>
  </si>
  <si>
    <t>08394582</t>
  </si>
  <si>
    <t>08394583</t>
  </si>
  <si>
    <t>08394569</t>
  </si>
  <si>
    <t>08394570</t>
  </si>
  <si>
    <t>08394579</t>
  </si>
  <si>
    <t>08394580</t>
  </si>
  <si>
    <t>08394588</t>
  </si>
  <si>
    <t>08394571</t>
  </si>
  <si>
    <t>08394572</t>
  </si>
  <si>
    <t>08394577</t>
  </si>
  <si>
    <t>08394584</t>
  </si>
  <si>
    <t>08394585</t>
  </si>
  <si>
    <t>08394586</t>
  </si>
  <si>
    <t>08394587</t>
  </si>
  <si>
    <t>08394578</t>
  </si>
  <si>
    <t>08394568</t>
  </si>
  <si>
    <t>08394581</t>
  </si>
  <si>
    <t>08394576</t>
  </si>
  <si>
    <t>08394617</t>
  </si>
  <si>
    <t>08394624</t>
  </si>
  <si>
    <t>08394625</t>
  </si>
  <si>
    <t>08394626</t>
  </si>
  <si>
    <t>08394619</t>
  </si>
  <si>
    <t>08394620</t>
  </si>
  <si>
    <t>08394627</t>
  </si>
  <si>
    <t>08394628</t>
  </si>
  <si>
    <t>08394622</t>
  </si>
  <si>
    <t>08394623</t>
  </si>
  <si>
    <t>08394615</t>
  </si>
  <si>
    <t>08394616</t>
  </si>
  <si>
    <t>08394630</t>
  </si>
  <si>
    <t>08394631</t>
  </si>
  <si>
    <t>08394614</t>
  </si>
  <si>
    <t>08394621</t>
  </si>
  <si>
    <t>08394618</t>
  </si>
  <si>
    <t>08394629</t>
  </si>
  <si>
    <t>08394645</t>
  </si>
  <si>
    <t>08394646</t>
  </si>
  <si>
    <t>08394640</t>
  </si>
  <si>
    <t>08394641</t>
  </si>
  <si>
    <t>08394648</t>
  </si>
  <si>
    <t>08394649</t>
  </si>
  <si>
    <t>08394652</t>
  </si>
  <si>
    <t>08394654</t>
  </si>
  <si>
    <t>08394655</t>
  </si>
  <si>
    <t>08394662</t>
  </si>
  <si>
    <t>08394653</t>
  </si>
  <si>
    <t>08394647</t>
  </si>
  <si>
    <t>08394642</t>
  </si>
  <si>
    <t>08394643</t>
  </si>
  <si>
    <t>08394644</t>
  </si>
  <si>
    <t>08394656</t>
  </si>
  <si>
    <t>08394657</t>
  </si>
  <si>
    <t>08394658</t>
  </si>
  <si>
    <t>08394659</t>
  </si>
  <si>
    <t>08394660</t>
  </si>
  <si>
    <t>08394661</t>
  </si>
  <si>
    <t>08394650</t>
  </si>
  <si>
    <t>08394651</t>
  </si>
  <si>
    <t>08394667</t>
  </si>
  <si>
    <t>08394668</t>
  </si>
  <si>
    <t>08394669</t>
  </si>
  <si>
    <t>08394670</t>
  </si>
  <si>
    <t>08394674</t>
  </si>
  <si>
    <t>08394676</t>
  </si>
  <si>
    <t>08394681</t>
  </si>
  <si>
    <t>08394685</t>
  </si>
  <si>
    <t>08394686</t>
  </si>
  <si>
    <t>08394688</t>
  </si>
  <si>
    <t>08394689</t>
  </si>
  <si>
    <t>08394695</t>
  </si>
  <si>
    <t>08394696</t>
  </si>
  <si>
    <t>08394671</t>
  </si>
  <si>
    <t>08394675</t>
  </si>
  <si>
    <t>08394679</t>
  </si>
  <si>
    <t>08394691</t>
  </si>
  <si>
    <t>08394697</t>
  </si>
  <si>
    <t>08394698</t>
  </si>
  <si>
    <t>08394690</t>
  </si>
  <si>
    <t>08394687</t>
  </si>
  <si>
    <t>08394680</t>
  </si>
  <si>
    <t>08394682</t>
  </si>
  <si>
    <t>08394683</t>
  </si>
  <si>
    <t>08394684</t>
  </si>
  <si>
    <t>08394677</t>
  </si>
  <si>
    <t>08394678</t>
  </si>
  <si>
    <t>08394672</t>
  </si>
  <si>
    <t>08394673</t>
  </si>
  <si>
    <t>08394693</t>
  </si>
  <si>
    <t>08394694</t>
  </si>
  <si>
    <t>08394692</t>
  </si>
  <si>
    <t>08725292</t>
  </si>
  <si>
    <t>08725296</t>
  </si>
  <si>
    <t>08725297</t>
  </si>
  <si>
    <t>08725298</t>
  </si>
  <si>
    <t>08725299</t>
  </si>
  <si>
    <t>08725312</t>
  </si>
  <si>
    <t>08725313</t>
  </si>
  <si>
    <t>08725314</t>
  </si>
  <si>
    <t>08725304</t>
  </si>
  <si>
    <t>08725318</t>
  </si>
  <si>
    <t>08725295</t>
  </si>
  <si>
    <t>08725306</t>
  </si>
  <si>
    <t>08725307</t>
  </si>
  <si>
    <t>08725308</t>
  </si>
  <si>
    <t>08725300</t>
  </si>
  <si>
    <t>08725315</t>
  </si>
  <si>
    <t>08725305</t>
  </si>
  <si>
    <t>08725316</t>
  </si>
  <si>
    <t>08725317</t>
  </si>
  <si>
    <t>08725302</t>
  </si>
  <si>
    <t>08725303</t>
  </si>
  <si>
    <t>08725309</t>
  </si>
  <si>
    <t>08725310</t>
  </si>
  <si>
    <t>08725311</t>
  </si>
  <si>
    <t>08725294</t>
  </si>
  <si>
    <t>08725291</t>
  </si>
  <si>
    <t>08725180</t>
  </si>
  <si>
    <t>08725163</t>
  </si>
  <si>
    <t>08725166</t>
  </si>
  <si>
    <t>08725168</t>
  </si>
  <si>
    <t>08725169</t>
  </si>
  <si>
    <t>08725171</t>
  </si>
  <si>
    <t>08725172</t>
  </si>
  <si>
    <t>08725174</t>
  </si>
  <si>
    <t>08725176</t>
  </si>
  <si>
    <t>08725177</t>
  </si>
  <si>
    <t>08725178</t>
  </si>
  <si>
    <t>08725170</t>
  </si>
  <si>
    <t>08725164</t>
  </si>
  <si>
    <t>08725165</t>
  </si>
  <si>
    <t>08725125</t>
  </si>
  <si>
    <t>08725161</t>
  </si>
  <si>
    <t>08725162</t>
  </si>
  <si>
    <t>08725319</t>
  </si>
  <si>
    <t>08725320</t>
  </si>
  <si>
    <t>08725124</t>
  </si>
  <si>
    <t>08725167</t>
  </si>
  <si>
    <t>08725179</t>
  </si>
  <si>
    <t>08725175</t>
  </si>
  <si>
    <t>08725173</t>
  </si>
  <si>
    <t>08725182</t>
  </si>
  <si>
    <t>08725183</t>
  </si>
  <si>
    <t>08725184</t>
  </si>
  <si>
    <t>08725186</t>
  </si>
  <si>
    <t>08725187</t>
  </si>
  <si>
    <t>08725188</t>
  </si>
  <si>
    <t>08725189</t>
  </si>
  <si>
    <t>08725190</t>
  </si>
  <si>
    <t>08725196</t>
  </si>
  <si>
    <t>08725192</t>
  </si>
  <si>
    <t>08725193</t>
  </si>
  <si>
    <t>08725042</t>
  </si>
  <si>
    <t>08725200</t>
  </si>
  <si>
    <t>08725043</t>
  </si>
  <si>
    <t>08725046</t>
  </si>
  <si>
    <t>08725044</t>
  </si>
  <si>
    <t>08725045</t>
  </si>
  <si>
    <t>08725194</t>
  </si>
  <si>
    <t>08725191</t>
  </si>
  <si>
    <t>08725197</t>
  </si>
  <si>
    <t>08725198</t>
  </si>
  <si>
    <t>08725199</t>
  </si>
  <si>
    <t>08725041</t>
  </si>
  <si>
    <t>08725195</t>
  </si>
  <si>
    <t>08725185</t>
  </si>
  <si>
    <t>08725079</t>
  </si>
  <si>
    <t>08725563</t>
  </si>
  <si>
    <t>08725561</t>
  </si>
  <si>
    <t>08725075</t>
  </si>
  <si>
    <t>08725076</t>
  </si>
  <si>
    <t>08725053</t>
  </si>
  <si>
    <t>08725080</t>
  </si>
  <si>
    <t>08725565</t>
  </si>
  <si>
    <t>08725052</t>
  </si>
  <si>
    <t>08725074</t>
  </si>
  <si>
    <t>08725071</t>
  </si>
  <si>
    <t>08725072</t>
  </si>
  <si>
    <t>08725078</t>
  </si>
  <si>
    <t>08725562</t>
  </si>
  <si>
    <t>08399347</t>
  </si>
  <si>
    <t>08399352</t>
  </si>
  <si>
    <t>08399353</t>
  </si>
  <si>
    <t>08399200</t>
  </si>
  <si>
    <t>08399346</t>
  </si>
  <si>
    <t>08399195</t>
  </si>
  <si>
    <t>08399196</t>
  </si>
  <si>
    <t>08399197</t>
  </si>
  <si>
    <t>08399188</t>
  </si>
  <si>
    <t>08399189</t>
  </si>
  <si>
    <t>08399190</t>
  </si>
  <si>
    <t>08399191</t>
  </si>
  <si>
    <t>08399351</t>
  </si>
  <si>
    <t>08399193</t>
  </si>
  <si>
    <t>08399354</t>
  </si>
  <si>
    <t>08399192</t>
  </si>
  <si>
    <t>08399348</t>
  </si>
  <si>
    <t>08399349</t>
  </si>
  <si>
    <t>08399350</t>
  </si>
  <si>
    <t>08399194</t>
  </si>
  <si>
    <t>08399198</t>
  </si>
  <si>
    <t>08399199</t>
  </si>
  <si>
    <t>08399356</t>
  </si>
  <si>
    <t>08790961</t>
  </si>
  <si>
    <t>08790969</t>
  </si>
  <si>
    <t>08790970</t>
  </si>
  <si>
    <t>08790974</t>
  </si>
  <si>
    <t>08790975</t>
  </si>
  <si>
    <t>08790972</t>
  </si>
  <si>
    <t>08790965</t>
  </si>
  <si>
    <t>08790966</t>
  </si>
  <si>
    <t>08790967</t>
  </si>
  <si>
    <t>08790968</t>
  </si>
  <si>
    <t>08790962</t>
  </si>
  <si>
    <t>08790963</t>
  </si>
  <si>
    <t>08399359</t>
  </si>
  <si>
    <t>08399355</t>
  </si>
  <si>
    <t>08399357</t>
  </si>
  <si>
    <t>08399358</t>
  </si>
  <si>
    <t>08399360</t>
  </si>
  <si>
    <t>08790964</t>
  </si>
  <si>
    <t>08790973</t>
  </si>
  <si>
    <t>08790971</t>
  </si>
  <si>
    <t>08790990</t>
  </si>
  <si>
    <t>08790991</t>
  </si>
  <si>
    <t>08790987</t>
  </si>
  <si>
    <t>08790988</t>
  </si>
  <si>
    <t>08790984</t>
  </si>
  <si>
    <t>08790979</t>
  </si>
  <si>
    <t>08790993</t>
  </si>
  <si>
    <t>08790986</t>
  </si>
  <si>
    <t>08790994</t>
  </si>
  <si>
    <t>08790989</t>
  </si>
  <si>
    <t>08790992</t>
  </si>
  <si>
    <t>08790976</t>
  </si>
  <si>
    <t>08790977</t>
  </si>
  <si>
    <t>08790978</t>
  </si>
  <si>
    <t>08790980</t>
  </si>
  <si>
    <t>08790981</t>
  </si>
  <si>
    <t>08790983</t>
  </si>
  <si>
    <t>08790985</t>
  </si>
  <si>
    <t>08790982</t>
  </si>
  <si>
    <t>08790187</t>
  </si>
  <si>
    <t>08790194</t>
  </si>
  <si>
    <t>08790195</t>
  </si>
  <si>
    <t>08790196</t>
  </si>
  <si>
    <t>08790161</t>
  </si>
  <si>
    <t>08790164</t>
  </si>
  <si>
    <t>08790179</t>
  </si>
  <si>
    <t>08790177</t>
  </si>
  <si>
    <t>08790188</t>
  </si>
  <si>
    <t>08790189</t>
  </si>
  <si>
    <t>08790190</t>
  </si>
  <si>
    <t>08790193</t>
  </si>
  <si>
    <t>08790197</t>
  </si>
  <si>
    <t>08790198</t>
  </si>
  <si>
    <t>08790178</t>
  </si>
  <si>
    <t>08790185</t>
  </si>
  <si>
    <t>08790183</t>
  </si>
  <si>
    <t>08790171</t>
  </si>
  <si>
    <t>08790166</t>
  </si>
  <si>
    <t>08790167</t>
  </si>
  <si>
    <t>08790168</t>
  </si>
  <si>
    <t>08790169</t>
  </si>
  <si>
    <t>08790170</t>
  </si>
  <si>
    <t>08790165</t>
  </si>
  <si>
    <t>08790162</t>
  </si>
  <si>
    <t>08790163</t>
  </si>
  <si>
    <t>08790172</t>
  </si>
  <si>
    <t>08790173</t>
  </si>
  <si>
    <t>08790174</t>
  </si>
  <si>
    <t>08790175</t>
  </si>
  <si>
    <t>08790176</t>
  </si>
  <si>
    <t>08790182</t>
  </si>
  <si>
    <t>08790181</t>
  </si>
  <si>
    <t>08790186</t>
  </si>
  <si>
    <t>08790191</t>
  </si>
  <si>
    <t>08790192</t>
  </si>
  <si>
    <t>08790730</t>
  </si>
  <si>
    <t>08790731</t>
  </si>
  <si>
    <t>08790732</t>
  </si>
  <si>
    <t>08790725</t>
  </si>
  <si>
    <t>08790726</t>
  </si>
  <si>
    <t>08790722</t>
  </si>
  <si>
    <t>08790744</t>
  </si>
  <si>
    <t>08790745</t>
  </si>
  <si>
    <t>08790740</t>
  </si>
  <si>
    <t>08790741</t>
  </si>
  <si>
    <t>08790742</t>
  </si>
  <si>
    <t>08790734</t>
  </si>
  <si>
    <t>08790735</t>
  </si>
  <si>
    <t>08790736</t>
  </si>
  <si>
    <t>08790721</t>
  </si>
  <si>
    <t>08790723</t>
  </si>
  <si>
    <t>08790724</t>
  </si>
  <si>
    <t>08790727</t>
  </si>
  <si>
    <t>08790728</t>
  </si>
  <si>
    <t>08790729</t>
  </si>
  <si>
    <t>08790733</t>
  </si>
  <si>
    <t>08790743</t>
  </si>
  <si>
    <t>08790746</t>
  </si>
  <si>
    <t>08790737</t>
  </si>
  <si>
    <t>08790738</t>
  </si>
  <si>
    <t>08790739</t>
  </si>
  <si>
    <t>08790747</t>
  </si>
  <si>
    <t>08790751</t>
  </si>
  <si>
    <t>08790755</t>
  </si>
  <si>
    <t>08790756</t>
  </si>
  <si>
    <t>08790995</t>
  </si>
  <si>
    <t>08790998</t>
  </si>
  <si>
    <t>08790999</t>
  </si>
  <si>
    <t>08791000</t>
  </si>
  <si>
    <t>08790997</t>
  </si>
  <si>
    <t>08790752</t>
  </si>
  <si>
    <t>08790753</t>
  </si>
  <si>
    <t>08790754</t>
  </si>
  <si>
    <t>08790750</t>
  </si>
  <si>
    <t>08790748</t>
  </si>
  <si>
    <t>08790749</t>
  </si>
  <si>
    <t>08724041</t>
  </si>
  <si>
    <t>08724042</t>
  </si>
  <si>
    <t>08724043</t>
  </si>
  <si>
    <t>08724037</t>
  </si>
  <si>
    <t>08724038</t>
  </si>
  <si>
    <t>08724039</t>
  </si>
  <si>
    <t>08724045</t>
  </si>
  <si>
    <t>08724046</t>
  </si>
  <si>
    <t>08724047</t>
  </si>
  <si>
    <t>08724048</t>
  </si>
  <si>
    <t>08724049</t>
  </si>
  <si>
    <t>08724050</t>
  </si>
  <si>
    <t>08724051</t>
  </si>
  <si>
    <t>08724052</t>
  </si>
  <si>
    <t>08724053</t>
  </si>
  <si>
    <t>08724040</t>
  </si>
  <si>
    <t>08724044</t>
  </si>
  <si>
    <t>08724054</t>
  </si>
  <si>
    <t>08724055</t>
  </si>
  <si>
    <t>08724059</t>
  </si>
  <si>
    <t>08724060</t>
  </si>
  <si>
    <t>08724061</t>
  </si>
  <si>
    <t>08724062</t>
  </si>
  <si>
    <t>08724056</t>
  </si>
  <si>
    <t>08724057</t>
  </si>
  <si>
    <t>08724058</t>
  </si>
  <si>
    <t>08791222</t>
  </si>
  <si>
    <t>08791223</t>
  </si>
  <si>
    <t>08791201</t>
  </si>
  <si>
    <t>08791224</t>
  </si>
  <si>
    <t>08791221</t>
  </si>
  <si>
    <t>08791220</t>
  </si>
  <si>
    <t>08791202</t>
  </si>
  <si>
    <t>08791205</t>
  </si>
  <si>
    <t>08791209</t>
  </si>
  <si>
    <t>08791213</t>
  </si>
  <si>
    <t>08791218</t>
  </si>
  <si>
    <t>08791214</t>
  </si>
  <si>
    <t>08791215</t>
  </si>
  <si>
    <t>08791216</t>
  </si>
  <si>
    <t>08791217</t>
  </si>
  <si>
    <t>08791210</t>
  </si>
  <si>
    <t>08791211</t>
  </si>
  <si>
    <t>08791212</t>
  </si>
  <si>
    <t>08791206</t>
  </si>
  <si>
    <t>08791207</t>
  </si>
  <si>
    <t>08791208</t>
  </si>
  <si>
    <t>08791204</t>
  </si>
  <si>
    <t>08791219</t>
  </si>
  <si>
    <t>08791225</t>
  </si>
  <si>
    <t>08791311</t>
  </si>
  <si>
    <t>08791314</t>
  </si>
  <si>
    <t>08791307</t>
  </si>
  <si>
    <t>08791308</t>
  </si>
  <si>
    <t>08791309</t>
  </si>
  <si>
    <t>08791310</t>
  </si>
  <si>
    <t>08791315</t>
  </si>
  <si>
    <t>08791316</t>
  </si>
  <si>
    <t>08791312</t>
  </si>
  <si>
    <t>08791313</t>
  </si>
  <si>
    <t>08791227</t>
  </si>
  <si>
    <t>08791228</t>
  </si>
  <si>
    <t>08791229</t>
  </si>
  <si>
    <t>08791230</t>
  </si>
  <si>
    <t>08791273</t>
  </si>
  <si>
    <t>08791237</t>
  </si>
  <si>
    <t>08791238</t>
  </si>
  <si>
    <t>08791232</t>
  </si>
  <si>
    <t>08791233</t>
  </si>
  <si>
    <t>08791234</t>
  </si>
  <si>
    <t>08791235</t>
  </si>
  <si>
    <t>08791278</t>
  </si>
  <si>
    <t>08791275</t>
  </si>
  <si>
    <t>08791276</t>
  </si>
  <si>
    <t>08783512</t>
  </si>
  <si>
    <t>08783514</t>
  </si>
  <si>
    <t>08783515</t>
  </si>
  <si>
    <t>08783513</t>
  </si>
  <si>
    <t>08791279</t>
  </si>
  <si>
    <t>08791280</t>
  </si>
  <si>
    <t>08791274</t>
  </si>
  <si>
    <t>08791277</t>
  </si>
  <si>
    <t>08791231</t>
  </si>
  <si>
    <t>08791236</t>
  </si>
  <si>
    <t>08791239</t>
  </si>
  <si>
    <t>08791240</t>
  </si>
  <si>
    <t>08365641</t>
  </si>
  <si>
    <t>08365642</t>
  </si>
  <si>
    <t>08365643</t>
  </si>
  <si>
    <t>08365644</t>
  </si>
  <si>
    <t>08365645</t>
  </si>
  <si>
    <t>08365646</t>
  </si>
  <si>
    <t>08365647</t>
  </si>
  <si>
    <t>08365648</t>
  </si>
  <si>
    <t>08365649</t>
  </si>
  <si>
    <t>08365650</t>
  </si>
  <si>
    <t>08365651</t>
  </si>
  <si>
    <t>08365652</t>
  </si>
  <si>
    <t>08365653</t>
  </si>
  <si>
    <t>08365654</t>
  </si>
  <si>
    <t>08365655</t>
  </si>
  <si>
    <t>08365656</t>
  </si>
  <si>
    <t>08365657</t>
  </si>
  <si>
    <t>08365658</t>
  </si>
  <si>
    <t>08365659</t>
  </si>
  <si>
    <t>08365660</t>
  </si>
  <si>
    <t>08365661</t>
  </si>
  <si>
    <t>08365662</t>
  </si>
  <si>
    <t>08365663</t>
  </si>
  <si>
    <t>08365664</t>
  </si>
  <si>
    <t>08365665</t>
  </si>
  <si>
    <t>08365666</t>
  </si>
  <si>
    <t>08365667</t>
  </si>
  <si>
    <t>08365668</t>
  </si>
  <si>
    <t>08365669</t>
  </si>
  <si>
    <t>08365670</t>
  </si>
  <si>
    <t>08365671</t>
  </si>
  <si>
    <t>08365826</t>
  </si>
  <si>
    <t>08365823</t>
  </si>
  <si>
    <t>08365825</t>
  </si>
  <si>
    <t>08365678</t>
  </si>
  <si>
    <t>08365822</t>
  </si>
  <si>
    <t>08365675</t>
  </si>
  <si>
    <t>08365814</t>
  </si>
  <si>
    <t>08365677</t>
  </si>
  <si>
    <t>08365824</t>
  </si>
  <si>
    <t>08365815</t>
  </si>
  <si>
    <t>08365813</t>
  </si>
  <si>
    <t>08365805</t>
  </si>
  <si>
    <t>08365811</t>
  </si>
  <si>
    <t>08365674</t>
  </si>
  <si>
    <t>08365810</t>
  </si>
  <si>
    <t>08365806</t>
  </si>
  <si>
    <t>08365802</t>
  </si>
  <si>
    <t>08365812</t>
  </si>
  <si>
    <t>08365807</t>
  </si>
  <si>
    <t>08365819</t>
  </si>
  <si>
    <t>08365816</t>
  </si>
  <si>
    <t>08365803</t>
  </si>
  <si>
    <t>08365817</t>
  </si>
  <si>
    <t>08365809</t>
  </si>
  <si>
    <t>08365801</t>
  </si>
  <si>
    <t>08365680</t>
  </si>
  <si>
    <t>08365676</t>
  </si>
  <si>
    <t>08365821</t>
  </si>
  <si>
    <t>08365673</t>
  </si>
  <si>
    <t>08365804</t>
  </si>
  <si>
    <t>08365818</t>
  </si>
  <si>
    <t>08365672</t>
  </si>
  <si>
    <t>08365820</t>
  </si>
  <si>
    <t>08365808</t>
  </si>
  <si>
    <t>08365224</t>
  </si>
  <si>
    <t>08365222</t>
  </si>
  <si>
    <t>08365276</t>
  </si>
  <si>
    <t>08365239</t>
  </si>
  <si>
    <t>08365233</t>
  </si>
  <si>
    <t>08365278</t>
  </si>
  <si>
    <t>08365232</t>
  </si>
  <si>
    <t>08365227</t>
  </si>
  <si>
    <t>08365231</t>
  </si>
  <si>
    <t>08365223</t>
  </si>
  <si>
    <t>08365214</t>
  </si>
  <si>
    <t>08365212</t>
  </si>
  <si>
    <t>08365235</t>
  </si>
  <si>
    <t>08365434</t>
  </si>
  <si>
    <t>08365211</t>
  </si>
  <si>
    <t>08365205</t>
  </si>
  <si>
    <t>08365219</t>
  </si>
  <si>
    <t>08365225</t>
  </si>
  <si>
    <t>08365438</t>
  </si>
  <si>
    <t>08365433</t>
  </si>
  <si>
    <t>08365215</t>
  </si>
  <si>
    <t>08365238</t>
  </si>
  <si>
    <t>08365208</t>
  </si>
  <si>
    <t>08365230</t>
  </si>
  <si>
    <t>08365216</t>
  </si>
  <si>
    <t>08365437</t>
  </si>
  <si>
    <t>08365221</t>
  </si>
  <si>
    <t>08365220</t>
  </si>
  <si>
    <t>08365436</t>
  </si>
  <si>
    <t>08365277</t>
  </si>
  <si>
    <t>08365279</t>
  </si>
  <si>
    <t>08365213</t>
  </si>
  <si>
    <t>08365226</t>
  </si>
  <si>
    <t>08365217</t>
  </si>
  <si>
    <t>08365440</t>
  </si>
  <si>
    <t>08365209</t>
  </si>
  <si>
    <t>08365432</t>
  </si>
  <si>
    <t>08365237</t>
  </si>
  <si>
    <t>08365435</t>
  </si>
  <si>
    <t>08365439</t>
  </si>
  <si>
    <t>08365229</t>
  </si>
  <si>
    <t>08365234</t>
  </si>
  <si>
    <t>08365240</t>
  </si>
  <si>
    <t>08365206</t>
  </si>
  <si>
    <t>08365236</t>
  </si>
  <si>
    <t>08365218</t>
  </si>
  <si>
    <t>08365210</t>
  </si>
  <si>
    <t>08796340</t>
  </si>
  <si>
    <t>08796341</t>
  </si>
  <si>
    <t>08796342</t>
  </si>
  <si>
    <t>08796343</t>
  </si>
  <si>
    <t>08796344</t>
  </si>
  <si>
    <t>08796345</t>
  </si>
  <si>
    <t>08796346</t>
  </si>
  <si>
    <t>08796347</t>
  </si>
  <si>
    <t>08796348</t>
  </si>
  <si>
    <t>08796349</t>
  </si>
  <si>
    <t>08796350</t>
  </si>
  <si>
    <t>08796351</t>
  </si>
  <si>
    <t>08796352</t>
  </si>
  <si>
    <t>08796353</t>
  </si>
  <si>
    <t>08796354</t>
  </si>
  <si>
    <t>08796355</t>
  </si>
  <si>
    <t>08796356</t>
  </si>
  <si>
    <t>08796357</t>
  </si>
  <si>
    <t>08796358</t>
  </si>
  <si>
    <t>08796359</t>
  </si>
  <si>
    <t>08796360</t>
  </si>
  <si>
    <t>08796521</t>
  </si>
  <si>
    <t>08796522</t>
  </si>
  <si>
    <t>08796523</t>
  </si>
  <si>
    <t>08796524</t>
  </si>
  <si>
    <t>08796525</t>
  </si>
  <si>
    <t>08796526</t>
  </si>
  <si>
    <t>08796527</t>
  </si>
  <si>
    <t>08796528</t>
  </si>
  <si>
    <t>Sklop 3 : GLS se nahajajo na začasnem skladišču "SNEŽNIK, lega 8 v PE Kočevje"</t>
  </si>
  <si>
    <t>08790121</t>
  </si>
  <si>
    <t>08790122</t>
  </si>
  <si>
    <t>08790123</t>
  </si>
  <si>
    <t>08790124</t>
  </si>
  <si>
    <t>08790125</t>
  </si>
  <si>
    <t>08790126</t>
  </si>
  <si>
    <t>08790127</t>
  </si>
  <si>
    <t>08790128</t>
  </si>
  <si>
    <t>08790129</t>
  </si>
  <si>
    <t>08790130</t>
  </si>
  <si>
    <t>08790131</t>
  </si>
  <si>
    <t>08790132</t>
  </si>
  <si>
    <t>08790133</t>
  </si>
  <si>
    <t>08790134</t>
  </si>
  <si>
    <t>08790135</t>
  </si>
  <si>
    <t>08790136</t>
  </si>
  <si>
    <t>08790137</t>
  </si>
  <si>
    <t>08790138</t>
  </si>
  <si>
    <t>08790139</t>
  </si>
  <si>
    <t>08790140</t>
  </si>
  <si>
    <t>08790141</t>
  </si>
  <si>
    <t>08790142</t>
  </si>
  <si>
    <t>08790143</t>
  </si>
  <si>
    <t>08790144</t>
  </si>
  <si>
    <t>08790146</t>
  </si>
  <si>
    <t>08790147</t>
  </si>
  <si>
    <t>08790148</t>
  </si>
  <si>
    <t>08790149</t>
  </si>
  <si>
    <t>08790150</t>
  </si>
  <si>
    <t>08790151</t>
  </si>
  <si>
    <t>08790152</t>
  </si>
  <si>
    <t>08790153</t>
  </si>
  <si>
    <t>08790154</t>
  </si>
  <si>
    <t>08790155</t>
  </si>
  <si>
    <t>08790156</t>
  </si>
  <si>
    <t>08790157</t>
  </si>
  <si>
    <t>08796471</t>
  </si>
  <si>
    <t>08796472</t>
  </si>
  <si>
    <t>08796473</t>
  </si>
  <si>
    <t>08796474</t>
  </si>
  <si>
    <t>08796476</t>
  </si>
  <si>
    <t>08796477</t>
  </si>
  <si>
    <t>08796478</t>
  </si>
  <si>
    <t>08796479</t>
  </si>
  <si>
    <t>08796321</t>
  </si>
  <si>
    <t>08796322</t>
  </si>
  <si>
    <t>08796323</t>
  </si>
  <si>
    <t>08796324</t>
  </si>
  <si>
    <t>08796325</t>
  </si>
  <si>
    <t>08796326</t>
  </si>
  <si>
    <t>08796327</t>
  </si>
  <si>
    <t>08796328</t>
  </si>
  <si>
    <t>08796329</t>
  </si>
  <si>
    <t>08796330</t>
  </si>
  <si>
    <t>08796331</t>
  </si>
  <si>
    <t>08796332</t>
  </si>
  <si>
    <t>08796333</t>
  </si>
  <si>
    <t>08796334</t>
  </si>
  <si>
    <t>08796335</t>
  </si>
  <si>
    <t>08796336</t>
  </si>
  <si>
    <t>08796337</t>
  </si>
  <si>
    <t>08796339</t>
  </si>
  <si>
    <t>08790757</t>
  </si>
  <si>
    <t>08790758</t>
  </si>
  <si>
    <t>08790759</t>
  </si>
  <si>
    <t>08790760</t>
  </si>
  <si>
    <t>08790802</t>
  </si>
  <si>
    <t>08790803</t>
  </si>
  <si>
    <t>08790804</t>
  </si>
  <si>
    <t>08790805</t>
  </si>
  <si>
    <t>08790806</t>
  </si>
  <si>
    <t>08790807</t>
  </si>
  <si>
    <t>08790808</t>
  </si>
  <si>
    <t>08790809</t>
  </si>
  <si>
    <t>08724102</t>
  </si>
  <si>
    <t>08724103</t>
  </si>
  <si>
    <t>08724104</t>
  </si>
  <si>
    <t>08724105</t>
  </si>
  <si>
    <t>08724106</t>
  </si>
  <si>
    <t>08724107</t>
  </si>
  <si>
    <t>08724108</t>
  </si>
  <si>
    <t>08724109</t>
  </si>
  <si>
    <t>08724110</t>
  </si>
  <si>
    <t>08724111</t>
  </si>
  <si>
    <t>08724112</t>
  </si>
  <si>
    <t>08724113</t>
  </si>
  <si>
    <t>08724114</t>
  </si>
  <si>
    <t>08724115</t>
  </si>
  <si>
    <t>08724116</t>
  </si>
  <si>
    <t>08724117</t>
  </si>
  <si>
    <t>08724118</t>
  </si>
  <si>
    <t>08724119</t>
  </si>
  <si>
    <t>08724120</t>
  </si>
  <si>
    <t>08724121</t>
  </si>
  <si>
    <t>08724122</t>
  </si>
  <si>
    <t>08724123</t>
  </si>
  <si>
    <t>08394705</t>
  </si>
  <si>
    <t>08394706</t>
  </si>
  <si>
    <t>08394707</t>
  </si>
  <si>
    <t>08394708</t>
  </si>
  <si>
    <t>08394709</t>
  </si>
  <si>
    <t>08394710</t>
  </si>
  <si>
    <t>08394711</t>
  </si>
  <si>
    <t>08394712</t>
  </si>
  <si>
    <t>08394713</t>
  </si>
  <si>
    <t>08394714</t>
  </si>
  <si>
    <t>08394715</t>
  </si>
  <si>
    <t>08394716</t>
  </si>
  <si>
    <t>08394717</t>
  </si>
  <si>
    <t>08394718</t>
  </si>
  <si>
    <t>08394719</t>
  </si>
  <si>
    <t>08394720</t>
  </si>
  <si>
    <t>08394721</t>
  </si>
  <si>
    <t>08394722</t>
  </si>
  <si>
    <t>08394723</t>
  </si>
  <si>
    <t>08394724</t>
  </si>
  <si>
    <t>08394725</t>
  </si>
  <si>
    <t>08394726</t>
  </si>
  <si>
    <t>08394727</t>
  </si>
  <si>
    <t>08394728</t>
  </si>
  <si>
    <t>08394729</t>
  </si>
  <si>
    <t>08790326</t>
  </si>
  <si>
    <t>08796529</t>
  </si>
  <si>
    <t>08796530</t>
  </si>
  <si>
    <t>08796531</t>
  </si>
  <si>
    <t>08796532</t>
  </si>
  <si>
    <t>08796533</t>
  </si>
  <si>
    <t>08796534</t>
  </si>
  <si>
    <t>08796535</t>
  </si>
  <si>
    <t>08796536</t>
  </si>
  <si>
    <t>08796537</t>
  </si>
  <si>
    <t>08796538</t>
  </si>
  <si>
    <t>08796539</t>
  </si>
  <si>
    <t>08796540</t>
  </si>
  <si>
    <t>08796541</t>
  </si>
  <si>
    <t>08796542</t>
  </si>
  <si>
    <t>08796543</t>
  </si>
  <si>
    <t>08796544</t>
  </si>
  <si>
    <t>08796545</t>
  </si>
  <si>
    <t>08796546</t>
  </si>
  <si>
    <t>08796547</t>
  </si>
  <si>
    <t>08796548</t>
  </si>
  <si>
    <t>08796549</t>
  </si>
  <si>
    <t>08796550</t>
  </si>
  <si>
    <t>08796551</t>
  </si>
  <si>
    <t>08796552</t>
  </si>
  <si>
    <t>08796553</t>
  </si>
  <si>
    <t>08796554</t>
  </si>
  <si>
    <t>08796555</t>
  </si>
  <si>
    <t>08796556</t>
  </si>
  <si>
    <t>08796557</t>
  </si>
  <si>
    <t>08790330</t>
  </si>
  <si>
    <t>08790331</t>
  </si>
  <si>
    <t>08790332</t>
  </si>
  <si>
    <t>08790333</t>
  </si>
  <si>
    <t>08790334</t>
  </si>
  <si>
    <t>08790335</t>
  </si>
  <si>
    <t>08790336</t>
  </si>
  <si>
    <t>08790337</t>
  </si>
  <si>
    <t>08790339</t>
  </si>
  <si>
    <t>08790340</t>
  </si>
  <si>
    <t>08790341</t>
  </si>
  <si>
    <t>08790342</t>
  </si>
  <si>
    <t>08790343</t>
  </si>
  <si>
    <t>08790344</t>
  </si>
  <si>
    <t>08790345</t>
  </si>
  <si>
    <t>08790346</t>
  </si>
  <si>
    <t>08790347</t>
  </si>
  <si>
    <t>08790348</t>
  </si>
  <si>
    <t>08790349</t>
  </si>
  <si>
    <t>08790350</t>
  </si>
  <si>
    <t>08790352</t>
  </si>
  <si>
    <t>08791961</t>
  </si>
  <si>
    <t>08791962</t>
  </si>
  <si>
    <t>08791963</t>
  </si>
  <si>
    <t>08791964</t>
  </si>
  <si>
    <t>08791965</t>
  </si>
  <si>
    <t>08791966</t>
  </si>
  <si>
    <t>08791967</t>
  </si>
  <si>
    <t>08791968</t>
  </si>
  <si>
    <t>08791969</t>
  </si>
  <si>
    <t>08791970</t>
  </si>
  <si>
    <t>08791971</t>
  </si>
  <si>
    <t>08791972</t>
  </si>
  <si>
    <t>08791973</t>
  </si>
  <si>
    <t>08791974</t>
  </si>
  <si>
    <t>08791975</t>
  </si>
  <si>
    <t>08791976</t>
  </si>
  <si>
    <t>08791977</t>
  </si>
  <si>
    <t>08791978</t>
  </si>
  <si>
    <t>08791979</t>
  </si>
  <si>
    <t>08791980</t>
  </si>
  <si>
    <t>08791981</t>
  </si>
  <si>
    <t>08791982</t>
  </si>
  <si>
    <t>08791983</t>
  </si>
  <si>
    <t>08791984</t>
  </si>
  <si>
    <t>08791985</t>
  </si>
  <si>
    <t>08791986</t>
  </si>
  <si>
    <t>08791987</t>
  </si>
  <si>
    <t>08791988</t>
  </si>
  <si>
    <t>08791989</t>
  </si>
  <si>
    <t>08791990</t>
  </si>
  <si>
    <t>08790823</t>
  </si>
  <si>
    <t>08790824</t>
  </si>
  <si>
    <t>08790826</t>
  </si>
  <si>
    <t>08790827</t>
  </si>
  <si>
    <t>08790828</t>
  </si>
  <si>
    <t>08790829</t>
  </si>
  <si>
    <t>08790830</t>
  </si>
  <si>
    <t>08790831</t>
  </si>
  <si>
    <t>08790832</t>
  </si>
  <si>
    <t>08790833</t>
  </si>
  <si>
    <t>08790834</t>
  </si>
  <si>
    <t>08790835</t>
  </si>
  <si>
    <t>08790836</t>
  </si>
  <si>
    <t>08790837</t>
  </si>
  <si>
    <t>08790838</t>
  </si>
  <si>
    <t>08791999</t>
  </si>
  <si>
    <t>08792000</t>
  </si>
  <si>
    <t>08791997</t>
  </si>
  <si>
    <t>08791995</t>
  </si>
  <si>
    <t>08791996</t>
  </si>
  <si>
    <t>08791991</t>
  </si>
  <si>
    <t>08791992</t>
  </si>
  <si>
    <t>08791993</t>
  </si>
  <si>
    <t>08791994</t>
  </si>
  <si>
    <t>08791601</t>
  </si>
  <si>
    <t>08791602</t>
  </si>
  <si>
    <t>08791603</t>
  </si>
  <si>
    <t>08791604</t>
  </si>
  <si>
    <t>08791605</t>
  </si>
  <si>
    <t>08791606</t>
  </si>
  <si>
    <t>08791607</t>
  </si>
  <si>
    <t>08791608</t>
  </si>
  <si>
    <t>08791609</t>
  </si>
  <si>
    <t>08791610</t>
  </si>
  <si>
    <t>08791611</t>
  </si>
  <si>
    <t>08791612</t>
  </si>
  <si>
    <t>08791614</t>
  </si>
  <si>
    <t>08724131</t>
  </si>
  <si>
    <t>08724132</t>
  </si>
  <si>
    <t>08724133</t>
  </si>
  <si>
    <t>08724134</t>
  </si>
  <si>
    <t>08724135</t>
  </si>
  <si>
    <t>08724136</t>
  </si>
  <si>
    <t>08724137</t>
  </si>
  <si>
    <t>08724138</t>
  </si>
  <si>
    <t>08724139</t>
  </si>
  <si>
    <t>08724140</t>
  </si>
  <si>
    <t>08724141</t>
  </si>
  <si>
    <t>08724142</t>
  </si>
  <si>
    <t>08724143</t>
  </si>
  <si>
    <t>08724144</t>
  </si>
  <si>
    <t>08724145</t>
  </si>
  <si>
    <t>08724146</t>
  </si>
  <si>
    <t>08724147</t>
  </si>
  <si>
    <t>08724148</t>
  </si>
  <si>
    <t>08724149</t>
  </si>
  <si>
    <t>08724150</t>
  </si>
  <si>
    <t>08724151</t>
  </si>
  <si>
    <t>08724152</t>
  </si>
  <si>
    <t>08724153</t>
  </si>
  <si>
    <t>08724154</t>
  </si>
  <si>
    <t>08724155</t>
  </si>
  <si>
    <t>08724156</t>
  </si>
  <si>
    <t>08724157</t>
  </si>
  <si>
    <t>08724158</t>
  </si>
  <si>
    <t>08724159</t>
  </si>
  <si>
    <t>08796201</t>
  </si>
  <si>
    <t>08796202</t>
  </si>
  <si>
    <t>08796203</t>
  </si>
  <si>
    <t>08796204</t>
  </si>
  <si>
    <t>08796205</t>
  </si>
  <si>
    <t>08796206</t>
  </si>
  <si>
    <t>08796207</t>
  </si>
  <si>
    <t>08796208</t>
  </si>
  <si>
    <t>08796209</t>
  </si>
  <si>
    <t>08796210</t>
  </si>
  <si>
    <t>08796211</t>
  </si>
  <si>
    <t>08796212</t>
  </si>
  <si>
    <t>08796213</t>
  </si>
  <si>
    <t>08796214</t>
  </si>
  <si>
    <t>08796215</t>
  </si>
  <si>
    <t>08796216</t>
  </si>
  <si>
    <t>08796217</t>
  </si>
  <si>
    <t>08796218</t>
  </si>
  <si>
    <t>08796219</t>
  </si>
  <si>
    <t>08796220</t>
  </si>
  <si>
    <t>08796221</t>
  </si>
  <si>
    <t>08796222</t>
  </si>
  <si>
    <t>08796223</t>
  </si>
  <si>
    <t>08796224</t>
  </si>
  <si>
    <t>08796225</t>
  </si>
  <si>
    <t>08796226</t>
  </si>
  <si>
    <t>08796227</t>
  </si>
  <si>
    <t>08796228</t>
  </si>
  <si>
    <t>08796229</t>
  </si>
  <si>
    <t>08796230</t>
  </si>
  <si>
    <t>08796231</t>
  </si>
  <si>
    <t>08796232</t>
  </si>
  <si>
    <t>08796233</t>
  </si>
  <si>
    <t>08724241</t>
  </si>
  <si>
    <t>08724242</t>
  </si>
  <si>
    <t>08724243</t>
  </si>
  <si>
    <t>08724244</t>
  </si>
  <si>
    <t>08724245</t>
  </si>
  <si>
    <t>08724246</t>
  </si>
  <si>
    <t>08724247</t>
  </si>
  <si>
    <t>08724248</t>
  </si>
  <si>
    <t>08724249</t>
  </si>
  <si>
    <t>08724250</t>
  </si>
  <si>
    <t>08724251</t>
  </si>
  <si>
    <t>08724252</t>
  </si>
  <si>
    <t>08724201</t>
  </si>
  <si>
    <t>08724202</t>
  </si>
  <si>
    <t>08724203</t>
  </si>
  <si>
    <t>08724204</t>
  </si>
  <si>
    <t>08724205</t>
  </si>
  <si>
    <t>08724206</t>
  </si>
  <si>
    <t>08724207</t>
  </si>
  <si>
    <t>08724208</t>
  </si>
  <si>
    <t>08724209</t>
  </si>
  <si>
    <t>08724210</t>
  </si>
  <si>
    <t>08724211</t>
  </si>
  <si>
    <t>08724212</t>
  </si>
  <si>
    <t>08724213</t>
  </si>
  <si>
    <t>08724214</t>
  </si>
  <si>
    <t>08724215</t>
  </si>
  <si>
    <t>08394750</t>
  </si>
  <si>
    <t>08394751</t>
  </si>
  <si>
    <t>08394752</t>
  </si>
  <si>
    <t>08394753</t>
  </si>
  <si>
    <t>08790921</t>
  </si>
  <si>
    <t>08790922</t>
  </si>
  <si>
    <t>08790923</t>
  </si>
  <si>
    <t>08790924</t>
  </si>
  <si>
    <t>08790925</t>
  </si>
  <si>
    <t>08790926</t>
  </si>
  <si>
    <t>08790839</t>
  </si>
  <si>
    <t>08790840</t>
  </si>
  <si>
    <t>08790927</t>
  </si>
  <si>
    <t>08790928</t>
  </si>
  <si>
    <t>08790929</t>
  </si>
  <si>
    <t>08790930</t>
  </si>
  <si>
    <t>08790931</t>
  </si>
  <si>
    <t>08790932</t>
  </si>
  <si>
    <t>08790933</t>
  </si>
  <si>
    <t>08790934</t>
  </si>
  <si>
    <t>08790935</t>
  </si>
  <si>
    <t>08790936</t>
  </si>
  <si>
    <t>08790937</t>
  </si>
  <si>
    <t>08790938</t>
  </si>
  <si>
    <t>08796234</t>
  </si>
  <si>
    <t>08796235</t>
  </si>
  <si>
    <t>08796236</t>
  </si>
  <si>
    <t>08796237</t>
  </si>
  <si>
    <t>08796238</t>
  </si>
  <si>
    <t>08796239</t>
  </si>
  <si>
    <t>08796240</t>
  </si>
  <si>
    <t>08796241</t>
  </si>
  <si>
    <t>08796242</t>
  </si>
  <si>
    <t>08796243</t>
  </si>
  <si>
    <t>08796245</t>
  </si>
  <si>
    <t>08796246</t>
  </si>
  <si>
    <t>08796247</t>
  </si>
  <si>
    <t>08796248</t>
  </si>
  <si>
    <t>08796249</t>
  </si>
  <si>
    <t>08796250</t>
  </si>
  <si>
    <t>08796251</t>
  </si>
  <si>
    <t>08796252</t>
  </si>
  <si>
    <t>08796253</t>
  </si>
  <si>
    <t>08796254</t>
  </si>
  <si>
    <t>08796255</t>
  </si>
  <si>
    <t>08796256</t>
  </si>
  <si>
    <t>08796257</t>
  </si>
  <si>
    <t>08796258</t>
  </si>
  <si>
    <t>08796259</t>
  </si>
  <si>
    <t>08796260</t>
  </si>
  <si>
    <t>08796261</t>
  </si>
  <si>
    <t>08796262</t>
  </si>
  <si>
    <t>08796263</t>
  </si>
  <si>
    <t>08394754</t>
  </si>
  <si>
    <t>08394755</t>
  </si>
  <si>
    <t>08394756</t>
  </si>
  <si>
    <t>08394757</t>
  </si>
  <si>
    <t>08394758</t>
  </si>
  <si>
    <t>08394759</t>
  </si>
  <si>
    <t>08394760</t>
  </si>
  <si>
    <t>08394761</t>
  </si>
  <si>
    <t>08394762</t>
  </si>
  <si>
    <t>08394763</t>
  </si>
  <si>
    <t>08394764</t>
  </si>
  <si>
    <t>08394765</t>
  </si>
  <si>
    <t>08394766</t>
  </si>
  <si>
    <t>08394767</t>
  </si>
  <si>
    <t>08394768</t>
  </si>
  <si>
    <t>08394769</t>
  </si>
  <si>
    <t>08394770</t>
  </si>
  <si>
    <t>08394771</t>
  </si>
  <si>
    <t>08796264</t>
  </si>
  <si>
    <t>08796265</t>
  </si>
  <si>
    <t>08796266</t>
  </si>
  <si>
    <t>08796267</t>
  </si>
  <si>
    <t>08796268</t>
  </si>
  <si>
    <t>08796269</t>
  </si>
  <si>
    <t>08796270</t>
  </si>
  <si>
    <t>08796271</t>
  </si>
  <si>
    <t>08796272</t>
  </si>
  <si>
    <t>08796273</t>
  </si>
  <si>
    <t>08796274</t>
  </si>
  <si>
    <t>08796275</t>
  </si>
  <si>
    <t>08796276</t>
  </si>
  <si>
    <t>08796277</t>
  </si>
  <si>
    <t>08796278</t>
  </si>
  <si>
    <t>08796279</t>
  </si>
  <si>
    <t>08796280</t>
  </si>
  <si>
    <t>08796121</t>
  </si>
  <si>
    <t>08796122</t>
  </si>
  <si>
    <t>08796123</t>
  </si>
  <si>
    <t>08796124</t>
  </si>
  <si>
    <t>08796125</t>
  </si>
  <si>
    <t>08796126</t>
  </si>
  <si>
    <t>08796127</t>
  </si>
  <si>
    <t>08796128</t>
  </si>
  <si>
    <t>08796129</t>
  </si>
  <si>
    <t>08394779</t>
  </si>
  <si>
    <t>08394780</t>
  </si>
  <si>
    <t>08394781</t>
  </si>
  <si>
    <t>08394782</t>
  </si>
  <si>
    <t>08394783</t>
  </si>
  <si>
    <t>08394784</t>
  </si>
  <si>
    <t>08394785</t>
  </si>
  <si>
    <t>08394786</t>
  </si>
  <si>
    <t>08394787</t>
  </si>
  <si>
    <t>08394788</t>
  </si>
  <si>
    <t>08394789</t>
  </si>
  <si>
    <t>08394790</t>
  </si>
  <si>
    <t>08394791</t>
  </si>
  <si>
    <t>08394792</t>
  </si>
  <si>
    <t>08394793</t>
  </si>
  <si>
    <t>08394794</t>
  </si>
  <si>
    <t>08394795</t>
  </si>
  <si>
    <t>08790939</t>
  </si>
  <si>
    <t>08790940</t>
  </si>
  <si>
    <t>08790941</t>
  </si>
  <si>
    <t>08790942</t>
  </si>
  <si>
    <t>08790943</t>
  </si>
  <si>
    <t>08790944</t>
  </si>
  <si>
    <t>08791618</t>
  </si>
  <si>
    <t>08791619</t>
  </si>
  <si>
    <t>08791620</t>
  </si>
  <si>
    <t>08791621</t>
  </si>
  <si>
    <t>08791622</t>
  </si>
  <si>
    <t>08791623</t>
  </si>
  <si>
    <t>08791624</t>
  </si>
  <si>
    <t>08791625</t>
  </si>
  <si>
    <t>08791626</t>
  </si>
  <si>
    <t>08791627</t>
  </si>
  <si>
    <t>08791628</t>
  </si>
  <si>
    <t>08791629</t>
  </si>
  <si>
    <t>08791630</t>
  </si>
  <si>
    <t>08791631</t>
  </si>
  <si>
    <t>08791632</t>
  </si>
  <si>
    <t>08791633</t>
  </si>
  <si>
    <t>08791634</t>
  </si>
  <si>
    <t>08791635</t>
  </si>
  <si>
    <t>08791636</t>
  </si>
  <si>
    <t>08791637</t>
  </si>
  <si>
    <t>08791638</t>
  </si>
  <si>
    <t>08791639</t>
  </si>
  <si>
    <t>08791640</t>
  </si>
  <si>
    <t>08791762</t>
  </si>
  <si>
    <t>08791763</t>
  </si>
  <si>
    <t>08791764</t>
  </si>
  <si>
    <t>08791765</t>
  </si>
  <si>
    <t>08791766</t>
  </si>
  <si>
    <t>08791767</t>
  </si>
  <si>
    <t>08791768</t>
  </si>
  <si>
    <t>08790945</t>
  </si>
  <si>
    <t>08790946</t>
  </si>
  <si>
    <t>08790947</t>
  </si>
  <si>
    <t>08790948</t>
  </si>
  <si>
    <t>08790949</t>
  </si>
  <si>
    <t>08790950</t>
  </si>
  <si>
    <t>08790951</t>
  </si>
  <si>
    <t>08790952</t>
  </si>
  <si>
    <t>08790953</t>
  </si>
  <si>
    <t>08790954</t>
  </si>
  <si>
    <t>08796132</t>
  </si>
  <si>
    <t>08796133</t>
  </si>
  <si>
    <t>08796134</t>
  </si>
  <si>
    <t>08796135</t>
  </si>
  <si>
    <t>08796136</t>
  </si>
  <si>
    <t>08796137</t>
  </si>
  <si>
    <t>08796138</t>
  </si>
  <si>
    <t>08796139</t>
  </si>
  <si>
    <t>08796140</t>
  </si>
  <si>
    <t>08796141</t>
  </si>
  <si>
    <t>08796142</t>
  </si>
  <si>
    <t>08796143</t>
  </si>
  <si>
    <t>08796144</t>
  </si>
  <si>
    <t>08796145</t>
  </si>
  <si>
    <t>08796146</t>
  </si>
  <si>
    <t>08796148</t>
  </si>
  <si>
    <t>08796149</t>
  </si>
  <si>
    <t>08796150</t>
  </si>
  <si>
    <t>08796151</t>
  </si>
  <si>
    <t>08796152</t>
  </si>
  <si>
    <t>08796153</t>
  </si>
  <si>
    <t>08796154</t>
  </si>
  <si>
    <t>08796155</t>
  </si>
  <si>
    <t>08796156</t>
  </si>
  <si>
    <t>08796157</t>
  </si>
  <si>
    <t>08365194</t>
  </si>
  <si>
    <t>08365538</t>
  </si>
  <si>
    <t>08365539</t>
  </si>
  <si>
    <t>08365540</t>
  </si>
  <si>
    <t>08365541</t>
  </si>
  <si>
    <t>08365528</t>
  </si>
  <si>
    <t>08365535</t>
  </si>
  <si>
    <t>08365534</t>
  </si>
  <si>
    <t>08365536</t>
  </si>
  <si>
    <t>08365543</t>
  </si>
  <si>
    <t>08365544</t>
  </si>
  <si>
    <t>08365527</t>
  </si>
  <si>
    <t>08365537</t>
  </si>
  <si>
    <t>08365529</t>
  </si>
  <si>
    <t>08365167</t>
  </si>
  <si>
    <t>08365178</t>
  </si>
  <si>
    <t>08365173</t>
  </si>
  <si>
    <t>08365175</t>
  </si>
  <si>
    <t>08365177</t>
  </si>
  <si>
    <t>08365169</t>
  </si>
  <si>
    <t>08365168</t>
  </si>
  <si>
    <t>08365172</t>
  </si>
  <si>
    <t>08365180</t>
  </si>
  <si>
    <t>08365163</t>
  </si>
  <si>
    <t>08365176</t>
  </si>
  <si>
    <t>08365170</t>
  </si>
  <si>
    <t>08365164</t>
  </si>
  <si>
    <t>08365179</t>
  </si>
  <si>
    <t>08365190</t>
  </si>
  <si>
    <t>08365166</t>
  </si>
  <si>
    <t>08365182</t>
  </si>
  <si>
    <t>08365188</t>
  </si>
  <si>
    <t>08365183</t>
  </si>
  <si>
    <t>08365162</t>
  </si>
  <si>
    <t>08365186</t>
  </si>
  <si>
    <t>08365185</t>
  </si>
  <si>
    <t>08365189</t>
  </si>
  <si>
    <t>08365181</t>
  </si>
  <si>
    <t>08365184</t>
  </si>
  <si>
    <t>08365187</t>
  </si>
  <si>
    <t>08365174</t>
  </si>
  <si>
    <t>08365171</t>
  </si>
  <si>
    <t>08365938</t>
  </si>
  <si>
    <t>08365943</t>
  </si>
  <si>
    <t>08365935</t>
  </si>
  <si>
    <t>08365947</t>
  </si>
  <si>
    <t>08365946</t>
  </si>
  <si>
    <t>08365926</t>
  </si>
  <si>
    <t>08365945</t>
  </si>
  <si>
    <t>08365953</t>
  </si>
  <si>
    <t>08365940</t>
  </si>
  <si>
    <t>08365948</t>
  </si>
  <si>
    <t>08365949</t>
  </si>
  <si>
    <t>08365932</t>
  </si>
  <si>
    <t>08365939</t>
  </si>
  <si>
    <t>08365941</t>
  </si>
  <si>
    <t>08365928</t>
  </si>
  <si>
    <t>08365931</t>
  </si>
  <si>
    <t>08365951</t>
  </si>
  <si>
    <t>08365930</t>
  </si>
  <si>
    <t>08365957</t>
  </si>
  <si>
    <t>08365922</t>
  </si>
  <si>
    <t>08365959</t>
  </si>
  <si>
    <t>08365942</t>
  </si>
  <si>
    <t>08365952</t>
  </si>
  <si>
    <t>08365955</t>
  </si>
  <si>
    <t>08365924</t>
  </si>
  <si>
    <t>08365936</t>
  </si>
  <si>
    <t>08365923</t>
  </si>
  <si>
    <t>08365937</t>
  </si>
  <si>
    <t>08365956</t>
  </si>
  <si>
    <t>08365958</t>
  </si>
  <si>
    <t>08365944</t>
  </si>
  <si>
    <t>08365925</t>
  </si>
  <si>
    <t>08365933</t>
  </si>
  <si>
    <t>08365950</t>
  </si>
  <si>
    <t>08365954</t>
  </si>
  <si>
    <t>08365929</t>
  </si>
  <si>
    <t>08365927</t>
  </si>
  <si>
    <t>Sklop 4 : GLS se nahajajo na začasnem skladišču "SNEŽNIK, lega 9 v PE Kočevje"</t>
  </si>
  <si>
    <t>08731521</t>
  </si>
  <si>
    <t>08731522</t>
  </si>
  <si>
    <t>08731523</t>
  </si>
  <si>
    <t>08731524</t>
  </si>
  <si>
    <t>08731525</t>
  </si>
  <si>
    <t>08731526</t>
  </si>
  <si>
    <t>08731527</t>
  </si>
  <si>
    <t>08731528</t>
  </si>
  <si>
    <t>08731529</t>
  </si>
  <si>
    <t>08731530</t>
  </si>
  <si>
    <t>08731531</t>
  </si>
  <si>
    <t>08731532</t>
  </si>
  <si>
    <t>08731533</t>
  </si>
  <si>
    <t>08731534</t>
  </si>
  <si>
    <t>08731535</t>
  </si>
  <si>
    <t>08791769</t>
  </si>
  <si>
    <t>08791770</t>
  </si>
  <si>
    <t>08791771</t>
  </si>
  <si>
    <t>08791772</t>
  </si>
  <si>
    <t>08791773</t>
  </si>
  <si>
    <t>08791774</t>
  </si>
  <si>
    <t>08791775</t>
  </si>
  <si>
    <t>08791776</t>
  </si>
  <si>
    <t>08791777</t>
  </si>
  <si>
    <t>08791778</t>
  </si>
  <si>
    <t>08791779</t>
  </si>
  <si>
    <t>08791780</t>
  </si>
  <si>
    <t>08791781</t>
  </si>
  <si>
    <t>08791787</t>
  </si>
  <si>
    <t>08791788</t>
  </si>
  <si>
    <t>08791789</t>
  </si>
  <si>
    <t>08791790</t>
  </si>
  <si>
    <t>08791791</t>
  </si>
  <si>
    <t>08791792</t>
  </si>
  <si>
    <t>08791793</t>
  </si>
  <si>
    <t>08791794</t>
  </si>
  <si>
    <t>08791795</t>
  </si>
  <si>
    <t>08791796</t>
  </si>
  <si>
    <t>08791797</t>
  </si>
  <si>
    <t>08731537</t>
  </si>
  <si>
    <t>08731538</t>
  </si>
  <si>
    <t>08731539</t>
  </si>
  <si>
    <t>08731540</t>
  </si>
  <si>
    <t>08731541</t>
  </si>
  <si>
    <t>08731542</t>
  </si>
  <si>
    <t>08731543</t>
  </si>
  <si>
    <t>08731544</t>
  </si>
  <si>
    <t>08731545</t>
  </si>
  <si>
    <t>08791782</t>
  </si>
  <si>
    <t>08791783</t>
  </si>
  <si>
    <t>08791784</t>
  </si>
  <si>
    <t>08791785</t>
  </si>
  <si>
    <t>08791786</t>
  </si>
  <si>
    <t>08796158</t>
  </si>
  <si>
    <t>08796159</t>
  </si>
  <si>
    <t>08796160</t>
  </si>
  <si>
    <t>08796001</t>
  </si>
  <si>
    <t>08796002</t>
  </si>
  <si>
    <t>08796003</t>
  </si>
  <si>
    <t>08796004</t>
  </si>
  <si>
    <t>08796005</t>
  </si>
  <si>
    <t>08796006</t>
  </si>
  <si>
    <t>08796007</t>
  </si>
  <si>
    <t>08796008</t>
  </si>
  <si>
    <t>08796009</t>
  </si>
  <si>
    <t>08796010</t>
  </si>
  <si>
    <t>08796011</t>
  </si>
  <si>
    <t>08796012</t>
  </si>
  <si>
    <t>08796013</t>
  </si>
  <si>
    <t>08796014</t>
  </si>
  <si>
    <t>08796015</t>
  </si>
  <si>
    <t>08796016</t>
  </si>
  <si>
    <t>08796017</t>
  </si>
  <si>
    <t>08796018</t>
  </si>
  <si>
    <t>08796020</t>
  </si>
  <si>
    <t>08796021</t>
  </si>
  <si>
    <t>08796022</t>
  </si>
  <si>
    <t>08796023</t>
  </si>
  <si>
    <t>08796024</t>
  </si>
  <si>
    <t>08790774</t>
  </si>
  <si>
    <t>08790775</t>
  </si>
  <si>
    <t>08790776</t>
  </si>
  <si>
    <t>08790777</t>
  </si>
  <si>
    <t>08790778</t>
  </si>
  <si>
    <t>08790779</t>
  </si>
  <si>
    <t>08790780</t>
  </si>
  <si>
    <t>08790781</t>
  </si>
  <si>
    <t>08790782</t>
  </si>
  <si>
    <t>08790783</t>
  </si>
  <si>
    <t>08796041</t>
  </si>
  <si>
    <t>08796042</t>
  </si>
  <si>
    <t>08796043</t>
  </si>
  <si>
    <t>08796044</t>
  </si>
  <si>
    <t>08796045</t>
  </si>
  <si>
    <t>08796046</t>
  </si>
  <si>
    <t>08796047</t>
  </si>
  <si>
    <t>08796048</t>
  </si>
  <si>
    <t>08796049</t>
  </si>
  <si>
    <t>08796050</t>
  </si>
  <si>
    <t>08796051</t>
  </si>
  <si>
    <t>08796052</t>
  </si>
  <si>
    <t>08796053</t>
  </si>
  <si>
    <t>08796054</t>
  </si>
  <si>
    <t>08796055</t>
  </si>
  <si>
    <t>08796056</t>
  </si>
  <si>
    <t>08796057</t>
  </si>
  <si>
    <t>08796058</t>
  </si>
  <si>
    <t>08796059</t>
  </si>
  <si>
    <t>08796060</t>
  </si>
  <si>
    <t>08796061</t>
  </si>
  <si>
    <t>08796062</t>
  </si>
  <si>
    <t>08796063</t>
  </si>
  <si>
    <t>08796064</t>
  </si>
  <si>
    <t>08796065</t>
  </si>
  <si>
    <t>08796305</t>
  </si>
  <si>
    <t>08796306</t>
  </si>
  <si>
    <t>08796307</t>
  </si>
  <si>
    <t>08796308</t>
  </si>
  <si>
    <t>08796309</t>
  </si>
  <si>
    <t>08796310</t>
  </si>
  <si>
    <t>08796311</t>
  </si>
  <si>
    <t>08796312</t>
  </si>
  <si>
    <t>08796313</t>
  </si>
  <si>
    <t>08796314</t>
  </si>
  <si>
    <t>08796316</t>
  </si>
  <si>
    <t>08796317</t>
  </si>
  <si>
    <t>08796318</t>
  </si>
  <si>
    <t>08796319</t>
  </si>
  <si>
    <t>08796320</t>
  </si>
  <si>
    <t>08796161</t>
  </si>
  <si>
    <t>08796162</t>
  </si>
  <si>
    <t>08796163</t>
  </si>
  <si>
    <t>08796164</t>
  </si>
  <si>
    <t>08796165</t>
  </si>
  <si>
    <t>08796166</t>
  </si>
  <si>
    <t>08796167</t>
  </si>
  <si>
    <t>08796168</t>
  </si>
  <si>
    <t>08796169</t>
  </si>
  <si>
    <t>08394903</t>
  </si>
  <si>
    <t>08394904</t>
  </si>
  <si>
    <t>08394905</t>
  </si>
  <si>
    <t>08394906</t>
  </si>
  <si>
    <t>08394907</t>
  </si>
  <si>
    <t>08394908</t>
  </si>
  <si>
    <t>08394909</t>
  </si>
  <si>
    <t>08394910</t>
  </si>
  <si>
    <t>08394911</t>
  </si>
  <si>
    <t>08394912</t>
  </si>
  <si>
    <t>08394913</t>
  </si>
  <si>
    <t>08394914</t>
  </si>
  <si>
    <t>08394915</t>
  </si>
  <si>
    <t>08394916</t>
  </si>
  <si>
    <t>08394917</t>
  </si>
  <si>
    <t>08394918</t>
  </si>
  <si>
    <t>08394919</t>
  </si>
  <si>
    <t>08394920</t>
  </si>
  <si>
    <t>08394921</t>
  </si>
  <si>
    <t>08394922</t>
  </si>
  <si>
    <t>08394923</t>
  </si>
  <si>
    <t>08394924</t>
  </si>
  <si>
    <t>08394925</t>
  </si>
  <si>
    <t>08394926</t>
  </si>
  <si>
    <t>08394927</t>
  </si>
  <si>
    <t>08394928</t>
  </si>
  <si>
    <t>08394929</t>
  </si>
  <si>
    <t>08394930</t>
  </si>
  <si>
    <t>08394931</t>
  </si>
  <si>
    <t>08394932</t>
  </si>
  <si>
    <t>08394933</t>
  </si>
  <si>
    <t>08394934</t>
  </si>
  <si>
    <t>08394935</t>
  </si>
  <si>
    <t>08394936</t>
  </si>
  <si>
    <t>08394937</t>
  </si>
  <si>
    <t>08394938</t>
  </si>
  <si>
    <t>08394939</t>
  </si>
  <si>
    <t>08394940</t>
  </si>
  <si>
    <t>08394941</t>
  </si>
  <si>
    <t>08394942</t>
  </si>
  <si>
    <t>08394943</t>
  </si>
  <si>
    <t>08394944</t>
  </si>
  <si>
    <t>08394945</t>
  </si>
  <si>
    <t>08394946</t>
  </si>
  <si>
    <t>08394947</t>
  </si>
  <si>
    <t>08394948</t>
  </si>
  <si>
    <t>08394949</t>
  </si>
  <si>
    <t>08394950</t>
  </si>
  <si>
    <t>08394951</t>
  </si>
  <si>
    <t>08394952</t>
  </si>
  <si>
    <t>08394953</t>
  </si>
  <si>
    <t>08394954</t>
  </si>
  <si>
    <t>08394955</t>
  </si>
  <si>
    <t>08796185</t>
  </si>
  <si>
    <t>08796186</t>
  </si>
  <si>
    <t>08796187</t>
  </si>
  <si>
    <t>08796188</t>
  </si>
  <si>
    <t>08796189</t>
  </si>
  <si>
    <t>08796190</t>
  </si>
  <si>
    <t>08796191</t>
  </si>
  <si>
    <t>08796192</t>
  </si>
  <si>
    <t>08796193</t>
  </si>
  <si>
    <t>08796194</t>
  </si>
  <si>
    <t>08796195</t>
  </si>
  <si>
    <t>08796196</t>
  </si>
  <si>
    <t>08796197</t>
  </si>
  <si>
    <t>08796198</t>
  </si>
  <si>
    <t>08796199</t>
  </si>
  <si>
    <t>08796200</t>
  </si>
  <si>
    <t>08727721</t>
  </si>
  <si>
    <t>08727722</t>
  </si>
  <si>
    <t>08727723</t>
  </si>
  <si>
    <t>08727724</t>
  </si>
  <si>
    <t>08727725</t>
  </si>
  <si>
    <t>08727726</t>
  </si>
  <si>
    <t>08727727</t>
  </si>
  <si>
    <t>08727728</t>
  </si>
  <si>
    <t>08727729</t>
  </si>
  <si>
    <t>08727730</t>
  </si>
  <si>
    <t>08727731</t>
  </si>
  <si>
    <t>08727732</t>
  </si>
  <si>
    <t>08791641</t>
  </si>
  <si>
    <t>08791642</t>
  </si>
  <si>
    <t>08791643</t>
  </si>
  <si>
    <t>08791644</t>
  </si>
  <si>
    <t>08791645</t>
  </si>
  <si>
    <t>08791646</t>
  </si>
  <si>
    <t>08791647</t>
  </si>
  <si>
    <t>08791648</t>
  </si>
  <si>
    <t>08791650</t>
  </si>
  <si>
    <t>08791651</t>
  </si>
  <si>
    <t>08791652</t>
  </si>
  <si>
    <t>08791653</t>
  </si>
  <si>
    <t>08791654</t>
  </si>
  <si>
    <t>08791655</t>
  </si>
  <si>
    <t>08791656</t>
  </si>
  <si>
    <t>08791657</t>
  </si>
  <si>
    <t>08791658</t>
  </si>
  <si>
    <t>08791659</t>
  </si>
  <si>
    <t>08791660</t>
  </si>
  <si>
    <t>08791661</t>
  </si>
  <si>
    <t>08791662</t>
  </si>
  <si>
    <t>08791663</t>
  </si>
  <si>
    <t>08790784</t>
  </si>
  <si>
    <t>08790785</t>
  </si>
  <si>
    <t>08790786</t>
  </si>
  <si>
    <t>08790787</t>
  </si>
  <si>
    <t>08790788</t>
  </si>
  <si>
    <t>08790789</t>
  </si>
  <si>
    <t>08790790</t>
  </si>
  <si>
    <t>08790791</t>
  </si>
  <si>
    <t>08790792</t>
  </si>
  <si>
    <t>08790793</t>
  </si>
  <si>
    <t>08790794</t>
  </si>
  <si>
    <t>08790795</t>
  </si>
  <si>
    <t>08790797</t>
  </si>
  <si>
    <t>08790798</t>
  </si>
  <si>
    <t>08790799</t>
  </si>
  <si>
    <t>08790800</t>
  </si>
  <si>
    <t>08790710</t>
  </si>
  <si>
    <t>08790711</t>
  </si>
  <si>
    <t>08790712</t>
  </si>
  <si>
    <t>08790713</t>
  </si>
  <si>
    <t>08790714</t>
  </si>
  <si>
    <t>08790715</t>
  </si>
  <si>
    <t>08790716</t>
  </si>
  <si>
    <t>08727521</t>
  </si>
  <si>
    <t>08727522</t>
  </si>
  <si>
    <t>08727523</t>
  </si>
  <si>
    <t>08727524</t>
  </si>
  <si>
    <t>08727525</t>
  </si>
  <si>
    <t>08727526</t>
  </si>
  <si>
    <t>08727527</t>
  </si>
  <si>
    <t>08727528</t>
  </si>
  <si>
    <t>08727529</t>
  </si>
  <si>
    <t>08727530</t>
  </si>
  <si>
    <t>08727531</t>
  </si>
  <si>
    <t>08727532</t>
  </si>
  <si>
    <t>08727533</t>
  </si>
  <si>
    <t>08727534</t>
  </si>
  <si>
    <t>08727535</t>
  </si>
  <si>
    <t>08727536</t>
  </si>
  <si>
    <t>08727537</t>
  </si>
  <si>
    <t>08727538</t>
  </si>
  <si>
    <t>08727539</t>
  </si>
  <si>
    <t>08727540</t>
  </si>
  <si>
    <t>08727541</t>
  </si>
  <si>
    <t>08727542</t>
  </si>
  <si>
    <t>08727543</t>
  </si>
  <si>
    <t>08727544</t>
  </si>
  <si>
    <t>08727545</t>
  </si>
  <si>
    <t>08727546</t>
  </si>
  <si>
    <t>08727547</t>
  </si>
  <si>
    <t>08727548</t>
  </si>
  <si>
    <t>08727549</t>
  </si>
  <si>
    <t>08727550</t>
  </si>
  <si>
    <t>08727551</t>
  </si>
  <si>
    <t>08727552</t>
  </si>
  <si>
    <t>08727553</t>
  </si>
  <si>
    <t>08727554</t>
  </si>
  <si>
    <t>08727555</t>
  </si>
  <si>
    <t>08727556</t>
  </si>
  <si>
    <t>08727557</t>
  </si>
  <si>
    <t>08727558</t>
  </si>
  <si>
    <t>08727559</t>
  </si>
  <si>
    <t>08727560</t>
  </si>
  <si>
    <t>08727921</t>
  </si>
  <si>
    <t>08727922</t>
  </si>
  <si>
    <t>08727923</t>
  </si>
  <si>
    <t>08727924</t>
  </si>
  <si>
    <t>08727925</t>
  </si>
  <si>
    <t>08727927</t>
  </si>
  <si>
    <t>08727928</t>
  </si>
  <si>
    <t>08727929</t>
  </si>
  <si>
    <t>08727930</t>
  </si>
  <si>
    <t>08727931</t>
  </si>
  <si>
    <t>08727932</t>
  </si>
  <si>
    <t>08727933</t>
  </si>
  <si>
    <t>08795715</t>
  </si>
  <si>
    <t>08795716</t>
  </si>
  <si>
    <t>08795717</t>
  </si>
  <si>
    <t>08795718</t>
  </si>
  <si>
    <t>08795719</t>
  </si>
  <si>
    <t>08795720</t>
  </si>
  <si>
    <t>08795881</t>
  </si>
  <si>
    <t>08795882</t>
  </si>
  <si>
    <t>08795883</t>
  </si>
  <si>
    <t>08795884</t>
  </si>
  <si>
    <t>08795885</t>
  </si>
  <si>
    <t>08795886</t>
  </si>
  <si>
    <t>08795887</t>
  </si>
  <si>
    <t>08795888</t>
  </si>
  <si>
    <t>08795889</t>
  </si>
  <si>
    <t>08795890</t>
  </si>
  <si>
    <t>08795891</t>
  </si>
  <si>
    <t>08795892</t>
  </si>
  <si>
    <t>08795893</t>
  </si>
  <si>
    <t>08795894</t>
  </si>
  <si>
    <t>08795895</t>
  </si>
  <si>
    <t>08795896</t>
  </si>
  <si>
    <t>08396000</t>
  </si>
  <si>
    <t>08395993</t>
  </si>
  <si>
    <t>08395992</t>
  </si>
  <si>
    <t>08395991</t>
  </si>
  <si>
    <t>08395990</t>
  </si>
  <si>
    <t>08395989</t>
  </si>
  <si>
    <t>08395988</t>
  </si>
  <si>
    <t>08395987</t>
  </si>
  <si>
    <t>08395986</t>
  </si>
  <si>
    <t>08395985</t>
  </si>
  <si>
    <t>08395984</t>
  </si>
  <si>
    <t>08397113</t>
  </si>
  <si>
    <t>08397114</t>
  </si>
  <si>
    <t>08397115</t>
  </si>
  <si>
    <t>08397116</t>
  </si>
  <si>
    <t>08397117</t>
  </si>
  <si>
    <t>08397118</t>
  </si>
  <si>
    <t>08397119</t>
  </si>
  <si>
    <t>08397120</t>
  </si>
  <si>
    <t>08397281</t>
  </si>
  <si>
    <t>08397282</t>
  </si>
  <si>
    <t>08397283</t>
  </si>
  <si>
    <t>08397284</t>
  </si>
  <si>
    <t>08397285</t>
  </si>
  <si>
    <t>08397286</t>
  </si>
  <si>
    <t>08397287</t>
  </si>
  <si>
    <t>08397288</t>
  </si>
  <si>
    <t>08397289</t>
  </si>
  <si>
    <t>08397290</t>
  </si>
  <si>
    <t>08397291</t>
  </si>
  <si>
    <t>08397292</t>
  </si>
  <si>
    <t>08397293</t>
  </si>
  <si>
    <t>08397294</t>
  </si>
  <si>
    <t>08397295</t>
  </si>
  <si>
    <t>08397296</t>
  </si>
  <si>
    <t>08397297</t>
  </si>
  <si>
    <t>08397298</t>
  </si>
  <si>
    <t>08397299</t>
  </si>
  <si>
    <t>08397300</t>
  </si>
  <si>
    <t>08397301</t>
  </si>
  <si>
    <t>08397302</t>
  </si>
  <si>
    <t>08397303</t>
  </si>
  <si>
    <t>08397304</t>
  </si>
  <si>
    <t>08397305</t>
  </si>
  <si>
    <t>08397306</t>
  </si>
  <si>
    <t>08397307</t>
  </si>
  <si>
    <t>08397308</t>
  </si>
  <si>
    <t>08397310</t>
  </si>
  <si>
    <t>08397311</t>
  </si>
  <si>
    <t>08731941</t>
  </si>
  <si>
    <t>08731942</t>
  </si>
  <si>
    <t>08731943</t>
  </si>
  <si>
    <t>08731944</t>
  </si>
  <si>
    <t>08731945</t>
  </si>
  <si>
    <t>08731946</t>
  </si>
  <si>
    <t>08731947</t>
  </si>
  <si>
    <t>08731948</t>
  </si>
  <si>
    <t>08731949</t>
  </si>
  <si>
    <t>08731950</t>
  </si>
  <si>
    <t>08731951</t>
  </si>
  <si>
    <t>08731952</t>
  </si>
  <si>
    <t>08731953</t>
  </si>
  <si>
    <t>08731954</t>
  </si>
  <si>
    <t>08731955</t>
  </si>
  <si>
    <t>08731956</t>
  </si>
  <si>
    <t>08731960</t>
  </si>
  <si>
    <t>08731761</t>
  </si>
  <si>
    <t>08731762</t>
  </si>
  <si>
    <t>08731763</t>
  </si>
  <si>
    <t>08731764</t>
  </si>
  <si>
    <t>08731765</t>
  </si>
  <si>
    <t>08731766</t>
  </si>
  <si>
    <t>08731767</t>
  </si>
  <si>
    <t>08731768</t>
  </si>
  <si>
    <t>08741063</t>
  </si>
  <si>
    <t>08741064</t>
  </si>
  <si>
    <t>08741065</t>
  </si>
  <si>
    <t>08741066</t>
  </si>
  <si>
    <t>08741067</t>
  </si>
  <si>
    <t>08741068</t>
  </si>
  <si>
    <t>08741069</t>
  </si>
  <si>
    <t>08741070</t>
  </si>
  <si>
    <t>08741071</t>
  </si>
  <si>
    <t>08741072</t>
  </si>
  <si>
    <t>08741073</t>
  </si>
  <si>
    <t>08741074</t>
  </si>
  <si>
    <t>08741075</t>
  </si>
  <si>
    <t>08741076</t>
  </si>
  <si>
    <t>08741077</t>
  </si>
  <si>
    <t>08741078</t>
  </si>
  <si>
    <t>08741079</t>
  </si>
  <si>
    <t>08741080</t>
  </si>
  <si>
    <t>08741446</t>
  </si>
  <si>
    <t>08741447</t>
  </si>
  <si>
    <t>08741448</t>
  </si>
  <si>
    <t>08727881</t>
  </si>
  <si>
    <t>08727882</t>
  </si>
  <si>
    <t>08727883</t>
  </si>
  <si>
    <t>08727884</t>
  </si>
  <si>
    <t>08727885</t>
  </si>
  <si>
    <t>08727886</t>
  </si>
  <si>
    <t>08727887</t>
  </si>
  <si>
    <t>08727888</t>
  </si>
  <si>
    <t>08727889</t>
  </si>
  <si>
    <t>08727890</t>
  </si>
  <si>
    <t>08727892</t>
  </si>
  <si>
    <t>08727893</t>
  </si>
  <si>
    <t>08727894</t>
  </si>
  <si>
    <t>08727895</t>
  </si>
  <si>
    <t>08727896</t>
  </si>
  <si>
    <t>08727897</t>
  </si>
  <si>
    <t>08727898</t>
  </si>
  <si>
    <t>08727899</t>
  </si>
  <si>
    <t>08727900</t>
  </si>
  <si>
    <t>08727901</t>
  </si>
  <si>
    <t>08727902</t>
  </si>
  <si>
    <t>08727903</t>
  </si>
  <si>
    <t>08727904</t>
  </si>
  <si>
    <t>08727905</t>
  </si>
  <si>
    <t>08727906</t>
  </si>
  <si>
    <t>08727907</t>
  </si>
  <si>
    <t>08727908</t>
  </si>
  <si>
    <t>08727909</t>
  </si>
  <si>
    <t>08724222</t>
  </si>
  <si>
    <t>08724223</t>
  </si>
  <si>
    <t>08724224</t>
  </si>
  <si>
    <t>08724225</t>
  </si>
  <si>
    <t>08724226</t>
  </si>
  <si>
    <t>08724227</t>
  </si>
  <si>
    <t>08724228</t>
  </si>
  <si>
    <t>08724229</t>
  </si>
  <si>
    <t>08724230</t>
  </si>
  <si>
    <t>08724232</t>
  </si>
  <si>
    <t>08724233</t>
  </si>
  <si>
    <t>08724234</t>
  </si>
  <si>
    <t>08724235</t>
  </si>
  <si>
    <t>08724236</t>
  </si>
  <si>
    <t>08724237</t>
  </si>
  <si>
    <t>08724238</t>
  </si>
  <si>
    <t>08724239</t>
  </si>
  <si>
    <t>08724240</t>
  </si>
  <si>
    <t>08724281</t>
  </si>
  <si>
    <t>08724282</t>
  </si>
  <si>
    <t>08724283</t>
  </si>
  <si>
    <t>08724284</t>
  </si>
  <si>
    <t>08724285</t>
  </si>
  <si>
    <t>08724286</t>
  </si>
  <si>
    <t>08724287</t>
  </si>
  <si>
    <t>08724288</t>
  </si>
  <si>
    <t>08724289</t>
  </si>
  <si>
    <t>08724290</t>
  </si>
  <si>
    <t>08724291</t>
  </si>
  <si>
    <t>08724292</t>
  </si>
  <si>
    <t>08724293</t>
  </si>
  <si>
    <t>08724294</t>
  </si>
  <si>
    <t>08724295</t>
  </si>
  <si>
    <t>08724296</t>
  </si>
  <si>
    <t>08724297</t>
  </si>
  <si>
    <t>08724298</t>
  </si>
  <si>
    <t>08724299</t>
  </si>
  <si>
    <t>08365989</t>
  </si>
  <si>
    <t>08365984</t>
  </si>
  <si>
    <t>08365986</t>
  </si>
  <si>
    <t>08365973</t>
  </si>
  <si>
    <t>08365978</t>
  </si>
  <si>
    <t>08365964</t>
  </si>
  <si>
    <t>08365961</t>
  </si>
  <si>
    <t>08365968</t>
  </si>
  <si>
    <t>08365970</t>
  </si>
  <si>
    <t>08365974</t>
  </si>
  <si>
    <t>08365990</t>
  </si>
  <si>
    <t>08365976</t>
  </si>
  <si>
    <t>08365983</t>
  </si>
  <si>
    <t>08365981</t>
  </si>
  <si>
    <t>08365987</t>
  </si>
  <si>
    <t>08365988</t>
  </si>
  <si>
    <t>08365963</t>
  </si>
  <si>
    <t>08365962</t>
  </si>
  <si>
    <t>08365975</t>
  </si>
  <si>
    <t>08365977</t>
  </si>
  <si>
    <t>08365985</t>
  </si>
  <si>
    <t>08365980</t>
  </si>
  <si>
    <t>08365965</t>
  </si>
  <si>
    <t>08365967</t>
  </si>
  <si>
    <t>08365991</t>
  </si>
  <si>
    <t>08365972</t>
  </si>
  <si>
    <t>08365966</t>
  </si>
  <si>
    <t>08365979</t>
  </si>
  <si>
    <t>08365982</t>
  </si>
  <si>
    <t>08365969</t>
  </si>
  <si>
    <t>08365765</t>
  </si>
  <si>
    <t>08365777</t>
  </si>
  <si>
    <t>08365787</t>
  </si>
  <si>
    <t>08365794</t>
  </si>
  <si>
    <t>08365793</t>
  </si>
  <si>
    <t>08365781</t>
  </si>
  <si>
    <t>08365771</t>
  </si>
  <si>
    <t>08365769</t>
  </si>
  <si>
    <t>08365788</t>
  </si>
  <si>
    <t>08365776</t>
  </si>
  <si>
    <t>08365786</t>
  </si>
  <si>
    <t>08365795</t>
  </si>
  <si>
    <t>08365782</t>
  </si>
  <si>
    <t>08365773</t>
  </si>
  <si>
    <t>08365766</t>
  </si>
  <si>
    <t>08365790</t>
  </si>
  <si>
    <t>08365761</t>
  </si>
  <si>
    <t>08365789</t>
  </si>
  <si>
    <t>08365770</t>
  </si>
  <si>
    <t>08365774</t>
  </si>
  <si>
    <t>08365792</t>
  </si>
  <si>
    <t>08365778</t>
  </si>
  <si>
    <t>08365791</t>
  </si>
  <si>
    <t>08365775</t>
  </si>
  <si>
    <t>08365764</t>
  </si>
  <si>
    <t>08365780</t>
  </si>
  <si>
    <t>08365768</t>
  </si>
  <si>
    <t>08365785</t>
  </si>
  <si>
    <t>08365772</t>
  </si>
  <si>
    <t>08365797</t>
  </si>
  <si>
    <t>08365767</t>
  </si>
  <si>
    <t>08365784</t>
  </si>
  <si>
    <t>08365796</t>
  </si>
  <si>
    <t>08365762</t>
  </si>
  <si>
    <t>08365763</t>
  </si>
  <si>
    <t>08365783</t>
  </si>
  <si>
    <t>08365779</t>
  </si>
  <si>
    <t>08365728</t>
  </si>
  <si>
    <t>08365722</t>
  </si>
  <si>
    <t>08365723</t>
  </si>
  <si>
    <t>08365744</t>
  </si>
  <si>
    <t>08365733</t>
  </si>
  <si>
    <t>08365721</t>
  </si>
  <si>
    <t>08365737</t>
  </si>
  <si>
    <t>08365724</t>
  </si>
  <si>
    <t>08365727</t>
  </si>
  <si>
    <t>08365726</t>
  </si>
  <si>
    <t>08365730</t>
  </si>
  <si>
    <t>08365746</t>
  </si>
  <si>
    <t>08365735</t>
  </si>
  <si>
    <t>08365741</t>
  </si>
  <si>
    <t>08365745</t>
  </si>
  <si>
    <t>08365731</t>
  </si>
  <si>
    <t>08365734</t>
  </si>
  <si>
    <t>08365725</t>
  </si>
  <si>
    <t>08365740</t>
  </si>
  <si>
    <t>08365743</t>
  </si>
  <si>
    <t>08365732</t>
  </si>
  <si>
    <t>08365742</t>
  </si>
  <si>
    <t>08365738</t>
  </si>
  <si>
    <t>08365729</t>
  </si>
  <si>
    <t>08365736</t>
  </si>
  <si>
    <t>08365739</t>
  </si>
  <si>
    <t>08365748</t>
  </si>
  <si>
    <t>08365759</t>
  </si>
  <si>
    <t>08365754</t>
  </si>
  <si>
    <t>08365750</t>
  </si>
  <si>
    <t>08365755</t>
  </si>
  <si>
    <t>08365757</t>
  </si>
  <si>
    <t>08365758</t>
  </si>
  <si>
    <t>08365753</t>
  </si>
  <si>
    <t>08365756</t>
  </si>
  <si>
    <t>08365749</t>
  </si>
  <si>
    <t>08365752</t>
  </si>
  <si>
    <t>08365751</t>
  </si>
  <si>
    <t>08365747</t>
  </si>
  <si>
    <t>Sklop 5 : GLS se nahajajo na začasnem skladišču "SNEŽNIK, lega 10 v PE Kočevje"</t>
  </si>
  <si>
    <t>08362923</t>
  </si>
  <si>
    <t>08362924</t>
  </si>
  <si>
    <t>08362925</t>
  </si>
  <si>
    <t>08362926</t>
  </si>
  <si>
    <t>08362927</t>
  </si>
  <si>
    <t>08362928</t>
  </si>
  <si>
    <t>08362929</t>
  </si>
  <si>
    <t>08362930</t>
  </si>
  <si>
    <t>08362931</t>
  </si>
  <si>
    <t>08362932</t>
  </si>
  <si>
    <t>08362933</t>
  </si>
  <si>
    <t>08362934</t>
  </si>
  <si>
    <t>08362935</t>
  </si>
  <si>
    <t>08362936</t>
  </si>
  <si>
    <t>08362937</t>
  </si>
  <si>
    <t>08362938</t>
  </si>
  <si>
    <t>08362939</t>
  </si>
  <si>
    <t>08362940</t>
  </si>
  <si>
    <t>08362941</t>
  </si>
  <si>
    <t>08362942</t>
  </si>
  <si>
    <t>08362943</t>
  </si>
  <si>
    <t>08362944</t>
  </si>
  <si>
    <t>08397312</t>
  </si>
  <si>
    <t>08397313</t>
  </si>
  <si>
    <t>08397314</t>
  </si>
  <si>
    <t>08397315</t>
  </si>
  <si>
    <t>08397316</t>
  </si>
  <si>
    <t>08397317</t>
  </si>
  <si>
    <t>08397318</t>
  </si>
  <si>
    <t>08397319</t>
  </si>
  <si>
    <t>08397320</t>
  </si>
  <si>
    <t>08397441</t>
  </si>
  <si>
    <t>08397442</t>
  </si>
  <si>
    <t>08397443</t>
  </si>
  <si>
    <t>08397444</t>
  </si>
  <si>
    <t>08397445</t>
  </si>
  <si>
    <t>08397446</t>
  </si>
  <si>
    <t>08397447</t>
  </si>
  <si>
    <t>08397448</t>
  </si>
  <si>
    <t>08397449</t>
  </si>
  <si>
    <t>08397450</t>
  </si>
  <si>
    <t>08397451</t>
  </si>
  <si>
    <t>08397452</t>
  </si>
  <si>
    <t>08397453</t>
  </si>
  <si>
    <t>08397454</t>
  </si>
  <si>
    <t>08397455</t>
  </si>
  <si>
    <t>08397456</t>
  </si>
  <si>
    <t>08397457</t>
  </si>
  <si>
    <t>08397458</t>
  </si>
  <si>
    <t>08397459</t>
  </si>
  <si>
    <t>08397460</t>
  </si>
  <si>
    <t>08397461</t>
  </si>
  <si>
    <t>08397462</t>
  </si>
  <si>
    <t>08397463</t>
  </si>
  <si>
    <t>08397464</t>
  </si>
  <si>
    <t>08397465</t>
  </si>
  <si>
    <t>08397466</t>
  </si>
  <si>
    <t>08397467</t>
  </si>
  <si>
    <t>08399123</t>
  </si>
  <si>
    <t>08399124</t>
  </si>
  <si>
    <t>08399125</t>
  </si>
  <si>
    <t>08399126</t>
  </si>
  <si>
    <t>08399127</t>
  </si>
  <si>
    <t>08399128</t>
  </si>
  <si>
    <t>08399129</t>
  </si>
  <si>
    <t>08399130</t>
  </si>
  <si>
    <t>08399131</t>
  </si>
  <si>
    <t>08399132</t>
  </si>
  <si>
    <t>08399133</t>
  </si>
  <si>
    <t>08399134</t>
  </si>
  <si>
    <t>08399135</t>
  </si>
  <si>
    <t>08399136</t>
  </si>
  <si>
    <t>08399137</t>
  </si>
  <si>
    <t>08399138</t>
  </si>
  <si>
    <t>08399139</t>
  </si>
  <si>
    <t>08399140</t>
  </si>
  <si>
    <t>08399141</t>
  </si>
  <si>
    <t>08399142</t>
  </si>
  <si>
    <t>08399143</t>
  </si>
  <si>
    <t>08399144</t>
  </si>
  <si>
    <t>08399145</t>
  </si>
  <si>
    <t>08399146</t>
  </si>
  <si>
    <t>08397074</t>
  </si>
  <si>
    <t>08397075</t>
  </si>
  <si>
    <t>08397076</t>
  </si>
  <si>
    <t>08397077</t>
  </si>
  <si>
    <t>08397078</t>
  </si>
  <si>
    <t>08397079</t>
  </si>
  <si>
    <t>08397080</t>
  </si>
  <si>
    <t>08397401</t>
  </si>
  <si>
    <t>08397402</t>
  </si>
  <si>
    <t>08397403</t>
  </si>
  <si>
    <t>08397404</t>
  </si>
  <si>
    <t>08397405</t>
  </si>
  <si>
    <t>08397406</t>
  </si>
  <si>
    <t>08397407</t>
  </si>
  <si>
    <t>08397408</t>
  </si>
  <si>
    <t>08397409</t>
  </si>
  <si>
    <t>08397410</t>
  </si>
  <si>
    <t>08397411</t>
  </si>
  <si>
    <t>08397412</t>
  </si>
  <si>
    <t>08397413</t>
  </si>
  <si>
    <t>08397414</t>
  </si>
  <si>
    <t>08397415</t>
  </si>
  <si>
    <t>08397416</t>
  </si>
  <si>
    <t>08397417</t>
  </si>
  <si>
    <t>08397418</t>
  </si>
  <si>
    <t>08397419</t>
  </si>
  <si>
    <t>08397420</t>
  </si>
  <si>
    <t>08397421</t>
  </si>
  <si>
    <t>08397422</t>
  </si>
  <si>
    <t>08397423</t>
  </si>
  <si>
    <t>08397424</t>
  </si>
  <si>
    <t>08397425</t>
  </si>
  <si>
    <t>08397426</t>
  </si>
  <si>
    <t>08397427</t>
  </si>
  <si>
    <t>08397428</t>
  </si>
  <si>
    <t>08397429</t>
  </si>
  <si>
    <t>08397430</t>
  </si>
  <si>
    <t>08397431</t>
  </si>
  <si>
    <t>08397432</t>
  </si>
  <si>
    <t>08397433</t>
  </si>
  <si>
    <t>08397434</t>
  </si>
  <si>
    <t>08397435</t>
  </si>
  <si>
    <t>08397436</t>
  </si>
  <si>
    <t>08397437</t>
  </si>
  <si>
    <t>08397438</t>
  </si>
  <si>
    <t>08397439</t>
  </si>
  <si>
    <t>08397440</t>
  </si>
  <si>
    <t>08397241</t>
  </si>
  <si>
    <t>08397242</t>
  </si>
  <si>
    <t>08397243</t>
  </si>
  <si>
    <t>08397244</t>
  </si>
  <si>
    <t>08397245</t>
  </si>
  <si>
    <t>08397246</t>
  </si>
  <si>
    <t>08397247</t>
  </si>
  <si>
    <t>08397248</t>
  </si>
  <si>
    <t>08397249</t>
  </si>
  <si>
    <t>08397250</t>
  </si>
  <si>
    <t>08397251</t>
  </si>
  <si>
    <t>08731606</t>
  </si>
  <si>
    <t>08731607</t>
  </si>
  <si>
    <t>08731608</t>
  </si>
  <si>
    <t>08731609</t>
  </si>
  <si>
    <t>08731610</t>
  </si>
  <si>
    <t>08731611</t>
  </si>
  <si>
    <t>08731612</t>
  </si>
  <si>
    <t>08731613</t>
  </si>
  <si>
    <t>08731614</t>
  </si>
  <si>
    <t>08731615</t>
  </si>
  <si>
    <t>08731616</t>
  </si>
  <si>
    <t>08731617</t>
  </si>
  <si>
    <t>08731618</t>
  </si>
  <si>
    <t>08731619</t>
  </si>
  <si>
    <t>08731621</t>
  </si>
  <si>
    <t>08731622</t>
  </si>
  <si>
    <t>08731623</t>
  </si>
  <si>
    <t>08731624</t>
  </si>
  <si>
    <t>08731625</t>
  </si>
  <si>
    <t>08731626</t>
  </si>
  <si>
    <t>08731627</t>
  </si>
  <si>
    <t>08731628</t>
  </si>
  <si>
    <t>08731629</t>
  </si>
  <si>
    <t>08397252</t>
  </si>
  <si>
    <t>08397253</t>
  </si>
  <si>
    <t>08397254</t>
  </si>
  <si>
    <t>08397255</t>
  </si>
  <si>
    <t>08397256</t>
  </si>
  <si>
    <t>08397257</t>
  </si>
  <si>
    <t>08397258</t>
  </si>
  <si>
    <t>08397259</t>
  </si>
  <si>
    <t>08397260</t>
  </si>
  <si>
    <t>08397261</t>
  </si>
  <si>
    <t>08397262</t>
  </si>
  <si>
    <t>08397263</t>
  </si>
  <si>
    <t>08397264</t>
  </si>
  <si>
    <t>08397265</t>
  </si>
  <si>
    <t>08397266</t>
  </si>
  <si>
    <t>08397267</t>
  </si>
  <si>
    <t>08397268</t>
  </si>
  <si>
    <t>08397269</t>
  </si>
  <si>
    <t>08397270</t>
  </si>
  <si>
    <t>08397271</t>
  </si>
  <si>
    <t>08397272</t>
  </si>
  <si>
    <t>08397273</t>
  </si>
  <si>
    <t>08397274</t>
  </si>
  <si>
    <t>08397275</t>
  </si>
  <si>
    <t>08397276</t>
  </si>
  <si>
    <t>08397277</t>
  </si>
  <si>
    <t>08397278</t>
  </si>
  <si>
    <t>08397279</t>
  </si>
  <si>
    <t>08397841</t>
  </si>
  <si>
    <t>08397842</t>
  </si>
  <si>
    <t>08397843</t>
  </si>
  <si>
    <t>08397844</t>
  </si>
  <si>
    <t>08727696</t>
  </si>
  <si>
    <t>08727697</t>
  </si>
  <si>
    <t>08727698</t>
  </si>
  <si>
    <t>08727699</t>
  </si>
  <si>
    <t>08727700</t>
  </si>
  <si>
    <t>08727701</t>
  </si>
  <si>
    <t>08727702</t>
  </si>
  <si>
    <t>08727703</t>
  </si>
  <si>
    <t>08727704</t>
  </si>
  <si>
    <t>08727705</t>
  </si>
  <si>
    <t>08727706</t>
  </si>
  <si>
    <t>08727707</t>
  </si>
  <si>
    <t>08727708</t>
  </si>
  <si>
    <t>08727709</t>
  </si>
  <si>
    <t>08727710</t>
  </si>
  <si>
    <t>08727711</t>
  </si>
  <si>
    <t>08727712</t>
  </si>
  <si>
    <t>08727713</t>
  </si>
  <si>
    <t>08727714</t>
  </si>
  <si>
    <t>08727715</t>
  </si>
  <si>
    <t>08727716</t>
  </si>
  <si>
    <t>08727717</t>
  </si>
  <si>
    <t>08727718</t>
  </si>
  <si>
    <t>08727719</t>
  </si>
  <si>
    <t>08727720</t>
  </si>
  <si>
    <t>08727401</t>
  </si>
  <si>
    <t>08727402</t>
  </si>
  <si>
    <t>08790957</t>
  </si>
  <si>
    <t>08790956</t>
  </si>
  <si>
    <t>08790955</t>
  </si>
  <si>
    <t>08790958</t>
  </si>
  <si>
    <t>08790959</t>
  </si>
  <si>
    <t>08790960</t>
  </si>
  <si>
    <t>08790717</t>
  </si>
  <si>
    <t>08790718</t>
  </si>
  <si>
    <t>08790719</t>
  </si>
  <si>
    <t>08399148</t>
  </si>
  <si>
    <t>08399149</t>
  </si>
  <si>
    <t>08399150</t>
  </si>
  <si>
    <t>08399151</t>
  </si>
  <si>
    <t>08399152</t>
  </si>
  <si>
    <t>08399153</t>
  </si>
  <si>
    <t>08399154</t>
  </si>
  <si>
    <t>08399155</t>
  </si>
  <si>
    <t>08399156</t>
  </si>
  <si>
    <t>08399157</t>
  </si>
  <si>
    <t>08399158</t>
  </si>
  <si>
    <t>08399159</t>
  </si>
  <si>
    <t>08399160</t>
  </si>
  <si>
    <t>08790605</t>
  </si>
  <si>
    <t>08790606</t>
  </si>
  <si>
    <t>08790607</t>
  </si>
  <si>
    <t>08790608</t>
  </si>
  <si>
    <t>08790610</t>
  </si>
  <si>
    <t>08790611</t>
  </si>
  <si>
    <t>08790612</t>
  </si>
  <si>
    <t>08790613</t>
  </si>
  <si>
    <t>08790614</t>
  </si>
  <si>
    <t>08397845</t>
  </si>
  <si>
    <t>08397846</t>
  </si>
  <si>
    <t>08397847</t>
  </si>
  <si>
    <t>08397848</t>
  </si>
  <si>
    <t>08397849</t>
  </si>
  <si>
    <t>08397850</t>
  </si>
  <si>
    <t>08397851</t>
  </si>
  <si>
    <t>08397852</t>
  </si>
  <si>
    <t>08397853</t>
  </si>
  <si>
    <t>08397854</t>
  </si>
  <si>
    <t>08397855</t>
  </si>
  <si>
    <t>08397856</t>
  </si>
  <si>
    <t>08397857</t>
  </si>
  <si>
    <t>08397858</t>
  </si>
  <si>
    <t>08397859</t>
  </si>
  <si>
    <t>08397860</t>
  </si>
  <si>
    <t>08397861</t>
  </si>
  <si>
    <t>08397862</t>
  </si>
  <si>
    <t>08397863</t>
  </si>
  <si>
    <t>08397864</t>
  </si>
  <si>
    <t>08397865</t>
  </si>
  <si>
    <t>08724412</t>
  </si>
  <si>
    <t>08724413</t>
  </si>
  <si>
    <t>08724414</t>
  </si>
  <si>
    <t>08724415</t>
  </si>
  <si>
    <t>08724416</t>
  </si>
  <si>
    <t>08724417</t>
  </si>
  <si>
    <t>08724418</t>
  </si>
  <si>
    <t>08724419</t>
  </si>
  <si>
    <t>08724420</t>
  </si>
  <si>
    <t>08724421</t>
  </si>
  <si>
    <t>08724422</t>
  </si>
  <si>
    <t>08724423</t>
  </si>
  <si>
    <t>08724424</t>
  </si>
  <si>
    <t>08724425</t>
  </si>
  <si>
    <t>08724426</t>
  </si>
  <si>
    <t>08724427</t>
  </si>
  <si>
    <t>08724428</t>
  </si>
  <si>
    <t>08724429</t>
  </si>
  <si>
    <t>08724430</t>
  </si>
  <si>
    <t>08724431</t>
  </si>
  <si>
    <t>08724432</t>
  </si>
  <si>
    <t>08724433</t>
  </si>
  <si>
    <t>08724434</t>
  </si>
  <si>
    <t>08724435</t>
  </si>
  <si>
    <t>08724436</t>
  </si>
  <si>
    <t>08724437</t>
  </si>
  <si>
    <t>08724438</t>
  </si>
  <si>
    <t>08722402</t>
  </si>
  <si>
    <t>08722403</t>
  </si>
  <si>
    <t>08722404</t>
  </si>
  <si>
    <t>08722405</t>
  </si>
  <si>
    <t>08722406</t>
  </si>
  <si>
    <t>08722408</t>
  </si>
  <si>
    <t>08722409</t>
  </si>
  <si>
    <t>08722410</t>
  </si>
  <si>
    <t>08722411</t>
  </si>
  <si>
    <t>08722412</t>
  </si>
  <si>
    <t>08722413</t>
  </si>
  <si>
    <t>08722414</t>
  </si>
  <si>
    <t>08722415</t>
  </si>
  <si>
    <t>08722416</t>
  </si>
  <si>
    <t>08722417</t>
  </si>
  <si>
    <t>08722418</t>
  </si>
  <si>
    <t>08722419</t>
  </si>
  <si>
    <t>08722420</t>
  </si>
  <si>
    <t>08722421</t>
  </si>
  <si>
    <t>08722422</t>
  </si>
  <si>
    <t>08722423</t>
  </si>
  <si>
    <t>08722424</t>
  </si>
  <si>
    <t>08397869</t>
  </si>
  <si>
    <t>08397870</t>
  </si>
  <si>
    <t>08397871</t>
  </si>
  <si>
    <t>08397872</t>
  </si>
  <si>
    <t>08397873</t>
  </si>
  <si>
    <t>08397874</t>
  </si>
  <si>
    <t>08397875</t>
  </si>
  <si>
    <t>08397876</t>
  </si>
  <si>
    <t>08397877</t>
  </si>
  <si>
    <t>08397878</t>
  </si>
  <si>
    <t>08397879</t>
  </si>
  <si>
    <t>08397880</t>
  </si>
  <si>
    <t>08397201</t>
  </si>
  <si>
    <t>08397202</t>
  </si>
  <si>
    <t>08397203</t>
  </si>
  <si>
    <t>08397204</t>
  </si>
  <si>
    <t>08397205</t>
  </si>
  <si>
    <t>08397206</t>
  </si>
  <si>
    <t>08397207</t>
  </si>
  <si>
    <t>08397208</t>
  </si>
  <si>
    <t>08397209</t>
  </si>
  <si>
    <t>08397210</t>
  </si>
  <si>
    <t>08397211</t>
  </si>
  <si>
    <t>08397212</t>
  </si>
  <si>
    <t>08397213</t>
  </si>
  <si>
    <t>08397214</t>
  </si>
  <si>
    <t>08722641</t>
  </si>
  <si>
    <t>08722642</t>
  </si>
  <si>
    <t>08722643</t>
  </si>
  <si>
    <t>08722644</t>
  </si>
  <si>
    <t>08722645</t>
  </si>
  <si>
    <t>08722646</t>
  </si>
  <si>
    <t>08722647</t>
  </si>
  <si>
    <t>08722648</t>
  </si>
  <si>
    <t>08722649</t>
  </si>
  <si>
    <t>08722650</t>
  </si>
  <si>
    <t>08722651</t>
  </si>
  <si>
    <t>08722652</t>
  </si>
  <si>
    <t>08722653</t>
  </si>
  <si>
    <t>08722654</t>
  </si>
  <si>
    <t>08722655</t>
  </si>
  <si>
    <t>08722656</t>
  </si>
  <si>
    <t>08722657</t>
  </si>
  <si>
    <t>08722658</t>
  </si>
  <si>
    <t>08722659</t>
  </si>
  <si>
    <t>08722660</t>
  </si>
  <si>
    <t>08722661</t>
  </si>
  <si>
    <t>08722662</t>
  </si>
  <si>
    <t>08722663</t>
  </si>
  <si>
    <t>08722664</t>
  </si>
  <si>
    <t>08722665</t>
  </si>
  <si>
    <t>08722666</t>
  </si>
  <si>
    <t>08722667</t>
  </si>
  <si>
    <t>08724515</t>
  </si>
  <si>
    <t>08724516</t>
  </si>
  <si>
    <t>08724517</t>
  </si>
  <si>
    <t>08724518</t>
  </si>
  <si>
    <t>08724519</t>
  </si>
  <si>
    <t>08724520</t>
  </si>
  <si>
    <t>08724521</t>
  </si>
  <si>
    <t>08724522</t>
  </si>
  <si>
    <t>08724523</t>
  </si>
  <si>
    <t>08724524</t>
  </si>
  <si>
    <t>08724525</t>
  </si>
  <si>
    <t>08724490</t>
  </si>
  <si>
    <t>08724491</t>
  </si>
  <si>
    <t>08724492</t>
  </si>
  <si>
    <t>08724493</t>
  </si>
  <si>
    <t>08724494</t>
  </si>
  <si>
    <t>08724495</t>
  </si>
  <si>
    <t>08724496</t>
  </si>
  <si>
    <t>08724497</t>
  </si>
  <si>
    <t>08724498</t>
  </si>
  <si>
    <t>08724499</t>
  </si>
  <si>
    <t>08724500</t>
  </si>
  <si>
    <t>08724501</t>
  </si>
  <si>
    <t>08724502</t>
  </si>
  <si>
    <t>08724503</t>
  </si>
  <si>
    <t>08724504</t>
  </si>
  <si>
    <t>08724505</t>
  </si>
  <si>
    <t>08724506</t>
  </si>
  <si>
    <t>08724507</t>
  </si>
  <si>
    <t>08724508</t>
  </si>
  <si>
    <t>08724509</t>
  </si>
  <si>
    <t>08724510</t>
  </si>
  <si>
    <t>08724511</t>
  </si>
  <si>
    <t>08724512</t>
  </si>
  <si>
    <t>08724513</t>
  </si>
  <si>
    <t>08724514</t>
  </si>
  <si>
    <t>08368133</t>
  </si>
  <si>
    <t>08368134</t>
  </si>
  <si>
    <t>08368135</t>
  </si>
  <si>
    <t>08368136</t>
  </si>
  <si>
    <t>08368137</t>
  </si>
  <si>
    <t>08368138</t>
  </si>
  <si>
    <t>08368139</t>
  </si>
  <si>
    <t>08368140</t>
  </si>
  <si>
    <t>08368141</t>
  </si>
  <si>
    <t>08368142</t>
  </si>
  <si>
    <t>08368143</t>
  </si>
  <si>
    <t>08368144</t>
  </si>
  <si>
    <t>08368145</t>
  </si>
  <si>
    <t>08724529</t>
  </si>
  <si>
    <t>08724530</t>
  </si>
  <si>
    <t>08724531</t>
  </si>
  <si>
    <t>08724532</t>
  </si>
  <si>
    <t>08724533</t>
  </si>
  <si>
    <t>08724534</t>
  </si>
  <si>
    <t>08724535</t>
  </si>
  <si>
    <t>08724536</t>
  </si>
  <si>
    <t>08724537</t>
  </si>
  <si>
    <t>08724538</t>
  </si>
  <si>
    <t>08724539</t>
  </si>
  <si>
    <t>08724540</t>
  </si>
  <si>
    <t>08724542</t>
  </si>
  <si>
    <t>08724541</t>
  </si>
  <si>
    <t>08724543</t>
  </si>
  <si>
    <t>08724544</t>
  </si>
  <si>
    <t>08724545</t>
  </si>
  <si>
    <t>08724546</t>
  </si>
  <si>
    <t>08724547</t>
  </si>
  <si>
    <t>08724548</t>
  </si>
  <si>
    <t>08724549</t>
  </si>
  <si>
    <t>08724550</t>
  </si>
  <si>
    <t>08724551</t>
  </si>
  <si>
    <t>08724552</t>
  </si>
  <si>
    <t>08724553</t>
  </si>
  <si>
    <t>08724554</t>
  </si>
  <si>
    <t>08724555</t>
  </si>
  <si>
    <t>08724556</t>
  </si>
  <si>
    <t>08724557</t>
  </si>
  <si>
    <t>08724558</t>
  </si>
  <si>
    <t>08397228</t>
  </si>
  <si>
    <t>08397229</t>
  </si>
  <si>
    <t>08397230</t>
  </si>
  <si>
    <t>08397231</t>
  </si>
  <si>
    <t>08397232</t>
  </si>
  <si>
    <t>08397233</t>
  </si>
  <si>
    <t>08397234</t>
  </si>
  <si>
    <t>08397235</t>
  </si>
  <si>
    <t>08397236</t>
  </si>
  <si>
    <t>08397237</t>
  </si>
  <si>
    <t>08397238</t>
  </si>
  <si>
    <t>08397239</t>
  </si>
  <si>
    <t>08724559</t>
  </si>
  <si>
    <t>08724560</t>
  </si>
  <si>
    <t>08724561</t>
  </si>
  <si>
    <t>08724562</t>
  </si>
  <si>
    <t>08724563</t>
  </si>
  <si>
    <t>08724604</t>
  </si>
  <si>
    <t>08724605</t>
  </si>
  <si>
    <t>08724606</t>
  </si>
  <si>
    <t>08724607</t>
  </si>
  <si>
    <t>08724608</t>
  </si>
  <si>
    <t>08724609</t>
  </si>
  <si>
    <t>08724610</t>
  </si>
  <si>
    <t>08724611</t>
  </si>
  <si>
    <t>08724612</t>
  </si>
  <si>
    <t>08724613</t>
  </si>
  <si>
    <t>08724614</t>
  </si>
  <si>
    <t>08724615</t>
  </si>
  <si>
    <t>08724616</t>
  </si>
  <si>
    <t>08724617</t>
  </si>
  <si>
    <t>08724618</t>
  </si>
  <si>
    <t>08724619</t>
  </si>
  <si>
    <t>08724620</t>
  </si>
  <si>
    <t>08724621</t>
  </si>
  <si>
    <t>08724622</t>
  </si>
  <si>
    <t>08724623</t>
  </si>
  <si>
    <t>08724624</t>
  </si>
  <si>
    <t>08724625</t>
  </si>
  <si>
    <t>08724626</t>
  </si>
  <si>
    <t>08724627</t>
  </si>
  <si>
    <t>08724628</t>
  </si>
  <si>
    <t>08724629</t>
  </si>
  <si>
    <t>08724630</t>
  </si>
  <si>
    <t>08724631</t>
  </si>
  <si>
    <t>08724632</t>
  </si>
  <si>
    <t>08724633</t>
  </si>
  <si>
    <t>08790367</t>
  </si>
  <si>
    <t>08790368</t>
  </si>
  <si>
    <t>08790369</t>
  </si>
  <si>
    <t>08790370</t>
  </si>
  <si>
    <t>08790371</t>
  </si>
  <si>
    <t>08790372</t>
  </si>
  <si>
    <t>08790373</t>
  </si>
  <si>
    <t>08790374</t>
  </si>
  <si>
    <t>08790375</t>
  </si>
  <si>
    <t>08790376</t>
  </si>
  <si>
    <t>08790377</t>
  </si>
  <si>
    <t>08790378</t>
  </si>
  <si>
    <t>08790379</t>
  </si>
  <si>
    <t>08790380</t>
  </si>
  <si>
    <t>08790381</t>
  </si>
  <si>
    <t>08790382</t>
  </si>
  <si>
    <t>08790384</t>
  </si>
  <si>
    <t>08790385</t>
  </si>
  <si>
    <t>08790386</t>
  </si>
  <si>
    <t>08790387</t>
  </si>
  <si>
    <t>08790388</t>
  </si>
  <si>
    <t>08790389</t>
  </si>
  <si>
    <t>08790390</t>
  </si>
  <si>
    <t>08790391</t>
  </si>
  <si>
    <t>08790392</t>
  </si>
  <si>
    <t>08790393</t>
  </si>
  <si>
    <t>08790394</t>
  </si>
  <si>
    <t>08790395</t>
  </si>
  <si>
    <t>08790396</t>
  </si>
  <si>
    <t>08790397</t>
  </si>
  <si>
    <t>08790398</t>
  </si>
  <si>
    <t>08790399</t>
  </si>
  <si>
    <t>08790400</t>
  </si>
  <si>
    <t>08365697</t>
  </si>
  <si>
    <t>08365692</t>
  </si>
  <si>
    <t>08365691</t>
  </si>
  <si>
    <t>08365356</t>
  </si>
  <si>
    <t>08365696</t>
  </si>
  <si>
    <t>08365687</t>
  </si>
  <si>
    <t>08365695</t>
  </si>
  <si>
    <t>08365705</t>
  </si>
  <si>
    <t>08365693</t>
  </si>
  <si>
    <t>08365686</t>
  </si>
  <si>
    <t>08365354</t>
  </si>
  <si>
    <t>08365353</t>
  </si>
  <si>
    <t>08365694</t>
  </si>
  <si>
    <t>08365357</t>
  </si>
  <si>
    <t>08365702</t>
  </si>
  <si>
    <t>08365701</t>
  </si>
  <si>
    <t>08365355</t>
  </si>
  <si>
    <t>08365688</t>
  </si>
  <si>
    <t>08365360</t>
  </si>
  <si>
    <t>08365358</t>
  </si>
  <si>
    <t>08365706</t>
  </si>
  <si>
    <t>08365698</t>
  </si>
  <si>
    <t>08365700</t>
  </si>
  <si>
    <t>08365689</t>
  </si>
  <si>
    <t>08365359</t>
  </si>
  <si>
    <t>08365703</t>
  </si>
  <si>
    <t>08365704</t>
  </si>
  <si>
    <t>08365699</t>
  </si>
  <si>
    <t>08365690</t>
  </si>
  <si>
    <t>08365685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</si>
</sst>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53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4" fontId="0" fillId="0" borderId="0" xfId="0" applyNumberFormat="1"/>
    <xf numFmtId="4" fontId="2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4" fontId="3" fillId="0" borderId="0" xfId="1" applyNumberFormat="1" applyFont="1" applyAlignment="1">
      <alignment horizontal="center"/>
    </xf>
    <xf numFmtId="0" fontId="1" fillId="0" borderId="0" xfId="2"/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2" applyBorder="1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4" fontId="4" fillId="0" borderId="2" xfId="3" applyNumberFormat="1" applyBorder="1" applyAlignment="1">
      <alignment horizontal="center"/>
    </xf>
    <xf numFmtId="0" fontId="4" fillId="0" borderId="2" xfId="3" applyBorder="1" applyAlignment="1">
      <alignment horizontal="center"/>
    </xf>
  </cellXfs>
  <cellStyles count="4">
    <cellStyle name="Navadno" xfId="0" builtinId="0"/>
    <cellStyle name="Navadno 2" xfId="1" xr:uid="{AC7F3776-69FB-4A53-953B-F478730216C3}"/>
    <cellStyle name="Navadno 2 2" xfId="3" xr:uid="{146B5E25-5AB1-4BB8-BA05-2FAEF5B1B20A}"/>
    <cellStyle name="Navadno 2 2 2" xfId="2" xr:uid="{637283C3-3AE6-467E-A476-42DD08CBF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B760F-1C53-418E-9023-BBCA7022F9A7}">
  <sheetPr>
    <pageSetUpPr fitToPage="1"/>
  </sheetPr>
  <dimension ref="A1:I313"/>
  <sheetViews>
    <sheetView workbookViewId="0">
      <selection activeCell="G15" sqref="G15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5" t="s">
        <v>1</v>
      </c>
      <c r="H1" s="6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9" t="s">
        <v>4</v>
      </c>
      <c r="H6" s="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5</v>
      </c>
      <c r="B10" s="2"/>
      <c r="E10" s="3"/>
    </row>
    <row r="12" spans="1:9" x14ac:dyDescent="0.2">
      <c r="A12" s="1" t="s">
        <v>6</v>
      </c>
    </row>
    <row r="15" spans="1:9" x14ac:dyDescent="0.2">
      <c r="A15" s="10" t="s">
        <v>7</v>
      </c>
      <c r="B15" s="11" t="s">
        <v>8</v>
      </c>
      <c r="C15" s="1"/>
      <c r="D15" s="1"/>
      <c r="E15" s="1"/>
      <c r="F15" s="1"/>
      <c r="G15" s="1"/>
      <c r="H15" s="1"/>
      <c r="I15" s="1"/>
    </row>
    <row r="16" spans="1:9" ht="15" x14ac:dyDescent="0.25">
      <c r="A16" s="13" t="s">
        <v>9</v>
      </c>
      <c r="B16" s="14">
        <v>3.8699999999999997</v>
      </c>
      <c r="C16" s="1"/>
      <c r="D16" s="1"/>
      <c r="E16" s="1"/>
      <c r="F16" s="1"/>
      <c r="G16" s="1"/>
      <c r="H16" s="1"/>
      <c r="I16" s="1"/>
    </row>
    <row r="17" spans="1:9" ht="15" x14ac:dyDescent="0.25">
      <c r="A17" s="13" t="s">
        <v>10</v>
      </c>
      <c r="B17" s="14">
        <v>33.989999999999995</v>
      </c>
      <c r="C17" s="1"/>
      <c r="D17" s="1"/>
      <c r="E17" s="1"/>
      <c r="F17" s="1"/>
      <c r="G17" s="1"/>
      <c r="H17" s="1"/>
      <c r="I17" s="1"/>
    </row>
    <row r="18" spans="1:9" x14ac:dyDescent="0.2">
      <c r="A18" s="10" t="s">
        <v>11</v>
      </c>
      <c r="B18" s="11">
        <f>SUM(B16:B17)</f>
        <v>37.859999999999992</v>
      </c>
      <c r="C18" s="1"/>
      <c r="D18" s="1"/>
      <c r="E18" s="1"/>
      <c r="F18" s="1"/>
      <c r="G18" s="1"/>
      <c r="H18" s="1"/>
      <c r="I18" s="1"/>
    </row>
    <row r="19" spans="1:9" x14ac:dyDescent="0.2">
      <c r="A19" s="16"/>
      <c r="B19" s="12"/>
      <c r="C19" s="4"/>
      <c r="D19" s="17"/>
      <c r="E19" s="3"/>
      <c r="G19" s="1"/>
      <c r="H19" s="1"/>
      <c r="I19" s="1"/>
    </row>
    <row r="20" spans="1:9" s="7" customFormat="1" x14ac:dyDescent="0.2">
      <c r="A20" s="16"/>
      <c r="B20" s="12"/>
      <c r="C20" s="4"/>
      <c r="D20" s="17"/>
      <c r="E20" s="3"/>
      <c r="F20" s="3"/>
    </row>
    <row r="21" spans="1:9" s="7" customFormat="1" x14ac:dyDescent="0.2">
      <c r="A21" s="19" t="s">
        <v>12</v>
      </c>
      <c r="B21" s="20" t="s">
        <v>13</v>
      </c>
      <c r="C21" s="21" t="s">
        <v>14</v>
      </c>
      <c r="D21" s="22" t="s">
        <v>15</v>
      </c>
      <c r="E21" s="21" t="s">
        <v>16</v>
      </c>
      <c r="F21" s="19" t="s">
        <v>17</v>
      </c>
    </row>
    <row r="22" spans="1:9" s="7" customFormat="1" ht="15" x14ac:dyDescent="0.25">
      <c r="A22" s="23">
        <v>46</v>
      </c>
      <c r="B22" s="23">
        <v>4.7</v>
      </c>
      <c r="C22" s="23" t="s">
        <v>18</v>
      </c>
      <c r="D22" s="23">
        <v>0.78</v>
      </c>
      <c r="E22" s="23" t="s">
        <v>8</v>
      </c>
      <c r="F22" s="23" t="s">
        <v>9</v>
      </c>
    </row>
    <row r="23" spans="1:9" s="7" customFormat="1" ht="15" x14ac:dyDescent="0.25">
      <c r="A23" s="23">
        <v>49</v>
      </c>
      <c r="B23" s="23">
        <v>5.5</v>
      </c>
      <c r="C23" s="23" t="s">
        <v>19</v>
      </c>
      <c r="D23" s="23">
        <v>1.04</v>
      </c>
      <c r="E23" s="23" t="s">
        <v>8</v>
      </c>
      <c r="F23" s="23" t="s">
        <v>9</v>
      </c>
      <c r="G23" s="18"/>
    </row>
    <row r="24" spans="1:9" s="7" customFormat="1" ht="15" x14ac:dyDescent="0.25">
      <c r="A24" s="23">
        <v>47</v>
      </c>
      <c r="B24" s="23">
        <v>4</v>
      </c>
      <c r="C24" s="23" t="s">
        <v>20</v>
      </c>
      <c r="D24" s="23">
        <v>0.69</v>
      </c>
      <c r="E24" s="23" t="s">
        <v>8</v>
      </c>
      <c r="F24" s="23" t="s">
        <v>9</v>
      </c>
      <c r="G24" s="18"/>
    </row>
    <row r="25" spans="1:9" s="7" customFormat="1" ht="15" x14ac:dyDescent="0.25">
      <c r="A25" s="23">
        <v>45</v>
      </c>
      <c r="B25" s="23">
        <v>3.7</v>
      </c>
      <c r="C25" s="23" t="s">
        <v>21</v>
      </c>
      <c r="D25" s="23">
        <v>0.59</v>
      </c>
      <c r="E25" s="23" t="s">
        <v>8</v>
      </c>
      <c r="F25" s="23" t="s">
        <v>9</v>
      </c>
      <c r="G25" s="18"/>
    </row>
    <row r="26" spans="1:9" s="7" customFormat="1" ht="15" x14ac:dyDescent="0.25">
      <c r="A26" s="23">
        <v>49</v>
      </c>
      <c r="B26" s="23">
        <v>4.0999999999999996</v>
      </c>
      <c r="C26" s="23" t="s">
        <v>22</v>
      </c>
      <c r="D26" s="23">
        <v>0.77</v>
      </c>
      <c r="E26" s="23" t="s">
        <v>8</v>
      </c>
      <c r="F26" s="23" t="s">
        <v>9</v>
      </c>
      <c r="G26" s="18"/>
    </row>
    <row r="27" spans="1:9" s="7" customFormat="1" ht="15" x14ac:dyDescent="0.25">
      <c r="A27" s="23">
        <v>52</v>
      </c>
      <c r="B27" s="23">
        <v>5.3</v>
      </c>
      <c r="C27" s="23" t="s">
        <v>23</v>
      </c>
      <c r="D27" s="23">
        <v>1.1299999999999999</v>
      </c>
      <c r="E27" s="23" t="s">
        <v>8</v>
      </c>
      <c r="F27" s="23" t="s">
        <v>10</v>
      </c>
      <c r="G27" s="18"/>
    </row>
    <row r="28" spans="1:9" s="7" customFormat="1" ht="15" x14ac:dyDescent="0.25">
      <c r="A28" s="23">
        <v>47</v>
      </c>
      <c r="B28" s="23">
        <v>5.4</v>
      </c>
      <c r="C28" s="23" t="s">
        <v>24</v>
      </c>
      <c r="D28" s="23">
        <v>0.94</v>
      </c>
      <c r="E28" s="23" t="s">
        <v>8</v>
      </c>
      <c r="F28" s="23" t="s">
        <v>10</v>
      </c>
      <c r="G28" s="18"/>
    </row>
    <row r="29" spans="1:9" s="7" customFormat="1" ht="15" x14ac:dyDescent="0.25">
      <c r="A29" s="23">
        <v>47</v>
      </c>
      <c r="B29" s="23">
        <v>4</v>
      </c>
      <c r="C29" s="23" t="s">
        <v>25</v>
      </c>
      <c r="D29" s="23">
        <v>0.69</v>
      </c>
      <c r="E29" s="23" t="s">
        <v>8</v>
      </c>
      <c r="F29" s="23" t="s">
        <v>10</v>
      </c>
      <c r="G29" s="18"/>
    </row>
    <row r="30" spans="1:9" s="7" customFormat="1" ht="15" x14ac:dyDescent="0.25">
      <c r="A30" s="23">
        <v>52</v>
      </c>
      <c r="B30" s="23">
        <v>6.5</v>
      </c>
      <c r="C30" s="23" t="s">
        <v>26</v>
      </c>
      <c r="D30" s="23">
        <v>1.38</v>
      </c>
      <c r="E30" s="23" t="s">
        <v>8</v>
      </c>
      <c r="F30" s="23" t="s">
        <v>10</v>
      </c>
      <c r="G30" s="18"/>
    </row>
    <row r="31" spans="1:9" s="7" customFormat="1" ht="15" x14ac:dyDescent="0.25">
      <c r="A31" s="23">
        <v>60</v>
      </c>
      <c r="B31" s="23">
        <v>6.3</v>
      </c>
      <c r="C31" s="23" t="s">
        <v>27</v>
      </c>
      <c r="D31" s="23">
        <v>1.78</v>
      </c>
      <c r="E31" s="23" t="s">
        <v>8</v>
      </c>
      <c r="F31" s="23" t="s">
        <v>10</v>
      </c>
      <c r="G31" s="18"/>
    </row>
    <row r="32" spans="1:9" s="7" customFormat="1" ht="15" x14ac:dyDescent="0.25">
      <c r="A32" s="23">
        <v>61</v>
      </c>
      <c r="B32" s="23">
        <v>4</v>
      </c>
      <c r="C32" s="23" t="s">
        <v>28</v>
      </c>
      <c r="D32" s="23">
        <v>1.17</v>
      </c>
      <c r="E32" s="23" t="s">
        <v>8</v>
      </c>
      <c r="F32" s="23" t="s">
        <v>10</v>
      </c>
      <c r="G32" s="18"/>
    </row>
    <row r="33" spans="1:7" s="7" customFormat="1" ht="15" x14ac:dyDescent="0.25">
      <c r="A33" s="23">
        <v>63</v>
      </c>
      <c r="B33" s="23">
        <v>4</v>
      </c>
      <c r="C33" s="23" t="s">
        <v>29</v>
      </c>
      <c r="D33" s="23">
        <v>1.25</v>
      </c>
      <c r="E33" s="23" t="s">
        <v>8</v>
      </c>
      <c r="F33" s="23" t="s">
        <v>10</v>
      </c>
      <c r="G33" s="18"/>
    </row>
    <row r="34" spans="1:7" s="7" customFormat="1" ht="15" x14ac:dyDescent="0.25">
      <c r="A34" s="23">
        <v>61</v>
      </c>
      <c r="B34" s="23">
        <v>4</v>
      </c>
      <c r="C34" s="23" t="s">
        <v>30</v>
      </c>
      <c r="D34" s="23">
        <v>1.17</v>
      </c>
      <c r="E34" s="23" t="s">
        <v>8</v>
      </c>
      <c r="F34" s="23" t="s">
        <v>10</v>
      </c>
      <c r="G34" s="18"/>
    </row>
    <row r="35" spans="1:7" s="7" customFormat="1" ht="15" x14ac:dyDescent="0.25">
      <c r="A35" s="23">
        <v>69</v>
      </c>
      <c r="B35" s="23">
        <v>4</v>
      </c>
      <c r="C35" s="23" t="s">
        <v>31</v>
      </c>
      <c r="D35" s="23">
        <v>1.5</v>
      </c>
      <c r="E35" s="23" t="s">
        <v>8</v>
      </c>
      <c r="F35" s="23" t="s">
        <v>10</v>
      </c>
      <c r="G35" s="18"/>
    </row>
    <row r="36" spans="1:7" s="7" customFormat="1" ht="15" x14ac:dyDescent="0.25">
      <c r="A36" s="23">
        <v>59</v>
      </c>
      <c r="B36" s="23">
        <v>4</v>
      </c>
      <c r="C36" s="23" t="s">
        <v>32</v>
      </c>
      <c r="D36" s="23">
        <v>1.0900000000000001</v>
      </c>
      <c r="E36" s="23" t="s">
        <v>8</v>
      </c>
      <c r="F36" s="23" t="s">
        <v>10</v>
      </c>
      <c r="G36" s="18"/>
    </row>
    <row r="37" spans="1:7" s="7" customFormat="1" ht="15" x14ac:dyDescent="0.25">
      <c r="A37" s="23">
        <v>58</v>
      </c>
      <c r="B37" s="23">
        <v>4</v>
      </c>
      <c r="C37" s="23" t="s">
        <v>33</v>
      </c>
      <c r="D37" s="23">
        <v>1.06</v>
      </c>
      <c r="E37" s="23" t="s">
        <v>8</v>
      </c>
      <c r="F37" s="23" t="s">
        <v>10</v>
      </c>
      <c r="G37" s="18"/>
    </row>
    <row r="38" spans="1:7" s="7" customFormat="1" ht="15" x14ac:dyDescent="0.25">
      <c r="A38" s="23">
        <v>57</v>
      </c>
      <c r="B38" s="23">
        <v>4.4000000000000004</v>
      </c>
      <c r="C38" s="23" t="s">
        <v>34</v>
      </c>
      <c r="D38" s="23">
        <v>1.1200000000000001</v>
      </c>
      <c r="E38" s="23" t="s">
        <v>8</v>
      </c>
      <c r="F38" s="23" t="s">
        <v>10</v>
      </c>
      <c r="G38" s="18"/>
    </row>
    <row r="39" spans="1:7" s="7" customFormat="1" ht="15" x14ac:dyDescent="0.25">
      <c r="A39" s="23">
        <v>51</v>
      </c>
      <c r="B39" s="23">
        <v>5</v>
      </c>
      <c r="C39" s="23" t="s">
        <v>35</v>
      </c>
      <c r="D39" s="23">
        <v>1.02</v>
      </c>
      <c r="E39" s="23" t="s">
        <v>8</v>
      </c>
      <c r="F39" s="23" t="s">
        <v>10</v>
      </c>
      <c r="G39" s="18"/>
    </row>
    <row r="40" spans="1:7" s="7" customFormat="1" ht="15" x14ac:dyDescent="0.25">
      <c r="A40" s="23">
        <v>47</v>
      </c>
      <c r="B40" s="23">
        <v>5.2</v>
      </c>
      <c r="C40" s="23" t="s">
        <v>36</v>
      </c>
      <c r="D40" s="23">
        <v>0.9</v>
      </c>
      <c r="E40" s="23" t="s">
        <v>8</v>
      </c>
      <c r="F40" s="23" t="s">
        <v>10</v>
      </c>
      <c r="G40" s="18"/>
    </row>
    <row r="41" spans="1:7" s="7" customFormat="1" ht="15" x14ac:dyDescent="0.25">
      <c r="A41" s="23">
        <v>66</v>
      </c>
      <c r="B41" s="23">
        <v>3.8</v>
      </c>
      <c r="C41" s="23" t="s">
        <v>37</v>
      </c>
      <c r="D41" s="23">
        <v>1.3</v>
      </c>
      <c r="E41" s="23" t="s">
        <v>8</v>
      </c>
      <c r="F41" s="23" t="s">
        <v>10</v>
      </c>
      <c r="G41" s="18"/>
    </row>
    <row r="42" spans="1:7" s="7" customFormat="1" ht="15" x14ac:dyDescent="0.25">
      <c r="A42" s="23">
        <v>55</v>
      </c>
      <c r="B42" s="23">
        <v>5.4</v>
      </c>
      <c r="C42" s="23" t="s">
        <v>38</v>
      </c>
      <c r="D42" s="23">
        <v>1.28</v>
      </c>
      <c r="E42" s="23" t="s">
        <v>8</v>
      </c>
      <c r="F42" s="23" t="s">
        <v>10</v>
      </c>
      <c r="G42" s="18"/>
    </row>
    <row r="43" spans="1:7" s="7" customFormat="1" ht="15" x14ac:dyDescent="0.25">
      <c r="A43" s="23">
        <v>59</v>
      </c>
      <c r="B43" s="23">
        <v>4.3</v>
      </c>
      <c r="C43" s="23" t="s">
        <v>39</v>
      </c>
      <c r="D43" s="23">
        <v>1.18</v>
      </c>
      <c r="E43" s="23" t="s">
        <v>8</v>
      </c>
      <c r="F43" s="23" t="s">
        <v>10</v>
      </c>
      <c r="G43" s="18"/>
    </row>
    <row r="44" spans="1:7" s="7" customFormat="1" ht="15" x14ac:dyDescent="0.25">
      <c r="A44" s="23">
        <v>59</v>
      </c>
      <c r="B44" s="23">
        <v>4.2</v>
      </c>
      <c r="C44" s="23" t="s">
        <v>40</v>
      </c>
      <c r="D44" s="23">
        <v>1.1499999999999999</v>
      </c>
      <c r="E44" s="23" t="s">
        <v>8</v>
      </c>
      <c r="F44" s="23" t="s">
        <v>10</v>
      </c>
      <c r="G44" s="18"/>
    </row>
    <row r="45" spans="1:7" s="7" customFormat="1" ht="15" x14ac:dyDescent="0.25">
      <c r="A45" s="23">
        <v>49</v>
      </c>
      <c r="B45" s="23">
        <v>4.3</v>
      </c>
      <c r="C45" s="23" t="s">
        <v>41</v>
      </c>
      <c r="D45" s="23">
        <v>0.81</v>
      </c>
      <c r="E45" s="23" t="s">
        <v>8</v>
      </c>
      <c r="F45" s="23" t="s">
        <v>10</v>
      </c>
      <c r="G45" s="18"/>
    </row>
    <row r="46" spans="1:7" s="7" customFormat="1" ht="15" x14ac:dyDescent="0.25">
      <c r="A46" s="24">
        <v>57</v>
      </c>
      <c r="B46" s="24">
        <v>5.0999999999999996</v>
      </c>
      <c r="C46" s="23" t="s">
        <v>42</v>
      </c>
      <c r="D46" s="24">
        <v>1.3</v>
      </c>
      <c r="E46" s="23" t="s">
        <v>8</v>
      </c>
      <c r="F46" s="23" t="s">
        <v>10</v>
      </c>
      <c r="G46" s="18"/>
    </row>
    <row r="47" spans="1:7" s="7" customFormat="1" ht="15" x14ac:dyDescent="0.25">
      <c r="A47" s="24">
        <v>54</v>
      </c>
      <c r="B47" s="24">
        <v>4.3</v>
      </c>
      <c r="C47" s="23" t="s">
        <v>43</v>
      </c>
      <c r="D47" s="24">
        <v>0.98</v>
      </c>
      <c r="E47" s="23" t="s">
        <v>8</v>
      </c>
      <c r="F47" s="23" t="s">
        <v>10</v>
      </c>
      <c r="G47" s="18"/>
    </row>
    <row r="48" spans="1:7" s="7" customFormat="1" ht="15" x14ac:dyDescent="0.25">
      <c r="A48" s="24">
        <v>49</v>
      </c>
      <c r="B48" s="24">
        <v>4.2</v>
      </c>
      <c r="C48" s="23" t="s">
        <v>44</v>
      </c>
      <c r="D48" s="24">
        <v>0.79</v>
      </c>
      <c r="E48" s="23" t="s">
        <v>8</v>
      </c>
      <c r="F48" s="23" t="s">
        <v>10</v>
      </c>
      <c r="G48" s="18"/>
    </row>
    <row r="49" spans="1:7" s="7" customFormat="1" ht="15" x14ac:dyDescent="0.25">
      <c r="A49" s="24">
        <v>60</v>
      </c>
      <c r="B49" s="24">
        <v>3.7</v>
      </c>
      <c r="C49" s="23" t="s">
        <v>45</v>
      </c>
      <c r="D49" s="24">
        <v>1.05</v>
      </c>
      <c r="E49" s="23" t="s">
        <v>8</v>
      </c>
      <c r="F49" s="23" t="s">
        <v>10</v>
      </c>
      <c r="G49" s="18"/>
    </row>
    <row r="50" spans="1:7" s="7" customFormat="1" ht="15" x14ac:dyDescent="0.25">
      <c r="A50" s="24">
        <v>49</v>
      </c>
      <c r="B50" s="24">
        <v>5</v>
      </c>
      <c r="C50" s="23" t="s">
        <v>46</v>
      </c>
      <c r="D50" s="24">
        <v>0.94</v>
      </c>
      <c r="E50" s="23" t="s">
        <v>8</v>
      </c>
      <c r="F50" s="23" t="s">
        <v>10</v>
      </c>
      <c r="G50" s="18"/>
    </row>
    <row r="51" spans="1:7" s="7" customFormat="1" ht="15" x14ac:dyDescent="0.25">
      <c r="A51" s="24">
        <v>51</v>
      </c>
      <c r="B51" s="24">
        <v>3.7</v>
      </c>
      <c r="C51" s="23" t="s">
        <v>47</v>
      </c>
      <c r="D51" s="24">
        <v>0.76</v>
      </c>
      <c r="E51" s="23" t="s">
        <v>8</v>
      </c>
      <c r="F51" s="23" t="s">
        <v>10</v>
      </c>
      <c r="G51" s="18"/>
    </row>
    <row r="52" spans="1:7" s="7" customFormat="1" ht="15" x14ac:dyDescent="0.25">
      <c r="A52" s="24">
        <v>51</v>
      </c>
      <c r="B52" s="24">
        <v>4.2</v>
      </c>
      <c r="C52" s="23" t="s">
        <v>48</v>
      </c>
      <c r="D52" s="24">
        <v>0.86</v>
      </c>
      <c r="E52" s="23" t="s">
        <v>8</v>
      </c>
      <c r="F52" s="23" t="s">
        <v>10</v>
      </c>
      <c r="G52" s="18"/>
    </row>
    <row r="53" spans="1:7" s="7" customFormat="1" ht="15" x14ac:dyDescent="0.25">
      <c r="A53" s="24">
        <v>47</v>
      </c>
      <c r="B53" s="24">
        <v>5.6</v>
      </c>
      <c r="C53" s="23" t="s">
        <v>49</v>
      </c>
      <c r="D53" s="24">
        <v>0.97</v>
      </c>
      <c r="E53" s="23" t="s">
        <v>8</v>
      </c>
      <c r="F53" s="23" t="s">
        <v>10</v>
      </c>
      <c r="G53" s="18"/>
    </row>
    <row r="54" spans="1:7" s="7" customFormat="1" ht="15" x14ac:dyDescent="0.25">
      <c r="A54" s="24">
        <v>52</v>
      </c>
      <c r="B54" s="24">
        <v>4.4000000000000004</v>
      </c>
      <c r="C54" s="23" t="s">
        <v>50</v>
      </c>
      <c r="D54" s="24">
        <v>0.93</v>
      </c>
      <c r="E54" s="23" t="s">
        <v>8</v>
      </c>
      <c r="F54" s="23" t="s">
        <v>10</v>
      </c>
      <c r="G54" s="18"/>
    </row>
    <row r="55" spans="1:7" s="7" customFormat="1" ht="15" x14ac:dyDescent="0.25">
      <c r="A55" s="24">
        <v>49</v>
      </c>
      <c r="B55" s="24">
        <v>4.0999999999999996</v>
      </c>
      <c r="C55" s="23" t="s">
        <v>51</v>
      </c>
      <c r="D55" s="24">
        <v>0.77</v>
      </c>
      <c r="E55" s="23" t="s">
        <v>8</v>
      </c>
      <c r="F55" s="23" t="s">
        <v>10</v>
      </c>
      <c r="G55" s="18"/>
    </row>
    <row r="56" spans="1:7" s="7" customFormat="1" ht="15" x14ac:dyDescent="0.25">
      <c r="A56" s="24">
        <v>58</v>
      </c>
      <c r="B56" s="24">
        <v>5</v>
      </c>
      <c r="C56" s="23" t="s">
        <v>52</v>
      </c>
      <c r="D56" s="24">
        <v>1.32</v>
      </c>
      <c r="E56" s="23" t="s">
        <v>8</v>
      </c>
      <c r="F56" s="23" t="s">
        <v>10</v>
      </c>
      <c r="G56" s="18"/>
    </row>
    <row r="57" spans="1:7" s="7" customFormat="1" ht="15" x14ac:dyDescent="0.25">
      <c r="A57" s="24">
        <v>49</v>
      </c>
      <c r="B57" s="24">
        <v>3.5</v>
      </c>
      <c r="C57" s="23" t="s">
        <v>53</v>
      </c>
      <c r="D57" s="24">
        <v>0.66</v>
      </c>
      <c r="E57" s="23" t="s">
        <v>8</v>
      </c>
      <c r="F57" s="23" t="s">
        <v>10</v>
      </c>
      <c r="G57" s="18"/>
    </row>
    <row r="58" spans="1:7" s="7" customFormat="1" ht="15" x14ac:dyDescent="0.25">
      <c r="A58" s="24">
        <v>55</v>
      </c>
      <c r="B58" s="24">
        <v>3.1</v>
      </c>
      <c r="C58" s="23" t="s">
        <v>54</v>
      </c>
      <c r="D58" s="24">
        <v>0.74</v>
      </c>
      <c r="E58" s="23" t="s">
        <v>8</v>
      </c>
      <c r="F58" s="23" t="s">
        <v>10</v>
      </c>
      <c r="G58" s="18"/>
    </row>
    <row r="59" spans="1:7" s="7" customFormat="1" x14ac:dyDescent="0.2">
      <c r="A59" s="25"/>
      <c r="B59" s="25"/>
      <c r="C59" s="26"/>
      <c r="D59" s="25"/>
      <c r="E59" s="27"/>
      <c r="F59" s="25"/>
      <c r="G59" s="18"/>
    </row>
    <row r="60" spans="1:7" s="7" customFormat="1" x14ac:dyDescent="0.2">
      <c r="A60" s="25"/>
      <c r="B60" s="25"/>
      <c r="C60" s="26"/>
      <c r="D60" s="25"/>
      <c r="E60" s="27"/>
      <c r="F60" s="25"/>
      <c r="G60" s="18"/>
    </row>
    <row r="61" spans="1:7" s="7" customFormat="1" x14ac:dyDescent="0.2">
      <c r="A61" s="25"/>
      <c r="B61" s="25"/>
      <c r="C61" s="26"/>
      <c r="D61" s="25"/>
      <c r="E61" s="27"/>
      <c r="F61" s="25"/>
      <c r="G61" s="18"/>
    </row>
    <row r="62" spans="1:7" s="7" customFormat="1" x14ac:dyDescent="0.2">
      <c r="A62" s="25"/>
      <c r="B62" s="25"/>
      <c r="C62" s="26"/>
      <c r="D62" s="25"/>
      <c r="E62" s="27"/>
      <c r="F62" s="25"/>
      <c r="G62" s="18"/>
    </row>
    <row r="63" spans="1:7" s="7" customFormat="1" x14ac:dyDescent="0.2">
      <c r="A63" s="25"/>
      <c r="B63" s="25"/>
      <c r="C63" s="26"/>
      <c r="D63" s="25"/>
      <c r="E63" s="27"/>
      <c r="F63" s="25"/>
      <c r="G63" s="18"/>
    </row>
    <row r="64" spans="1:7" s="7" customFormat="1" x14ac:dyDescent="0.2">
      <c r="A64" s="25"/>
      <c r="B64" s="25"/>
      <c r="C64" s="26"/>
      <c r="D64" s="25"/>
      <c r="E64" s="27"/>
      <c r="F64" s="25"/>
      <c r="G64" s="18"/>
    </row>
    <row r="65" spans="1:7" s="7" customFormat="1" x14ac:dyDescent="0.2">
      <c r="A65" s="25"/>
      <c r="B65" s="25"/>
      <c r="C65" s="26"/>
      <c r="D65" s="25"/>
      <c r="E65" s="27"/>
      <c r="F65" s="25"/>
      <c r="G65" s="18"/>
    </row>
    <row r="66" spans="1:7" s="7" customFormat="1" x14ac:dyDescent="0.2">
      <c r="A66" s="25"/>
      <c r="B66" s="25"/>
      <c r="C66" s="26"/>
      <c r="D66" s="25"/>
      <c r="E66" s="27"/>
      <c r="F66" s="25"/>
      <c r="G66" s="18"/>
    </row>
    <row r="67" spans="1:7" s="7" customFormat="1" x14ac:dyDescent="0.2">
      <c r="A67" s="25"/>
      <c r="B67" s="25"/>
      <c r="C67" s="26"/>
      <c r="D67" s="25"/>
      <c r="E67" s="27"/>
      <c r="F67" s="25"/>
      <c r="G67" s="18"/>
    </row>
    <row r="68" spans="1:7" s="7" customFormat="1" x14ac:dyDescent="0.2">
      <c r="A68" s="25"/>
      <c r="B68" s="25"/>
      <c r="C68" s="26"/>
      <c r="D68" s="25"/>
      <c r="E68" s="27"/>
      <c r="F68" s="25"/>
      <c r="G68" s="18"/>
    </row>
    <row r="69" spans="1:7" s="7" customFormat="1" x14ac:dyDescent="0.2">
      <c r="A69" s="25"/>
      <c r="B69" s="25"/>
      <c r="C69" s="26"/>
      <c r="D69" s="25"/>
      <c r="E69" s="27"/>
      <c r="F69" s="25"/>
      <c r="G69" s="18"/>
    </row>
    <row r="70" spans="1:7" s="7" customFormat="1" x14ac:dyDescent="0.2">
      <c r="A70" s="25"/>
      <c r="B70" s="25"/>
      <c r="C70" s="26"/>
      <c r="D70" s="25"/>
      <c r="E70" s="27"/>
      <c r="F70" s="25"/>
      <c r="G70" s="18"/>
    </row>
    <row r="71" spans="1:7" s="7" customFormat="1" x14ac:dyDescent="0.2">
      <c r="A71" s="25"/>
      <c r="B71" s="25"/>
      <c r="C71" s="26"/>
      <c r="D71" s="25"/>
      <c r="E71" s="27"/>
      <c r="F71" s="25"/>
      <c r="G71" s="18"/>
    </row>
    <row r="72" spans="1:7" s="7" customFormat="1" x14ac:dyDescent="0.2">
      <c r="A72" s="25"/>
      <c r="B72" s="25"/>
      <c r="C72" s="26"/>
      <c r="D72" s="25"/>
      <c r="E72" s="27"/>
      <c r="F72" s="25"/>
      <c r="G72" s="18"/>
    </row>
    <row r="73" spans="1:7" s="7" customFormat="1" x14ac:dyDescent="0.2">
      <c r="A73" s="25"/>
      <c r="B73" s="25"/>
      <c r="C73" s="26"/>
      <c r="D73" s="25"/>
      <c r="E73" s="27"/>
      <c r="F73" s="25"/>
      <c r="G73" s="18"/>
    </row>
    <row r="74" spans="1:7" s="7" customFormat="1" x14ac:dyDescent="0.2">
      <c r="A74" s="25"/>
      <c r="B74" s="25"/>
      <c r="C74" s="26"/>
      <c r="D74" s="25"/>
      <c r="E74" s="27"/>
      <c r="F74" s="25"/>
      <c r="G74" s="18"/>
    </row>
    <row r="75" spans="1:7" s="7" customFormat="1" x14ac:dyDescent="0.2">
      <c r="A75" s="25"/>
      <c r="B75" s="25"/>
      <c r="C75" s="26"/>
      <c r="D75" s="25"/>
      <c r="E75" s="27"/>
      <c r="F75" s="25"/>
      <c r="G75" s="18"/>
    </row>
    <row r="76" spans="1:7" s="7" customFormat="1" x14ac:dyDescent="0.2">
      <c r="A76" s="25"/>
      <c r="B76" s="25"/>
      <c r="C76" s="26"/>
      <c r="D76" s="25"/>
      <c r="E76" s="27"/>
      <c r="F76" s="25"/>
      <c r="G76" s="18"/>
    </row>
    <row r="77" spans="1:7" s="7" customFormat="1" x14ac:dyDescent="0.2">
      <c r="A77" s="25"/>
      <c r="B77" s="25"/>
      <c r="C77" s="26"/>
      <c r="D77" s="25"/>
      <c r="E77" s="27"/>
      <c r="F77" s="25"/>
      <c r="G77" s="18"/>
    </row>
    <row r="78" spans="1:7" s="7" customFormat="1" x14ac:dyDescent="0.2">
      <c r="A78" s="25"/>
      <c r="B78" s="25"/>
      <c r="C78" s="26"/>
      <c r="D78" s="25"/>
      <c r="E78" s="27"/>
      <c r="F78" s="25"/>
      <c r="G78" s="18"/>
    </row>
    <row r="79" spans="1:7" s="7" customFormat="1" x14ac:dyDescent="0.2">
      <c r="A79" s="25"/>
      <c r="B79" s="25"/>
      <c r="C79" s="26"/>
      <c r="D79" s="25"/>
      <c r="E79" s="27"/>
      <c r="F79" s="25"/>
      <c r="G79" s="18"/>
    </row>
    <row r="80" spans="1:7" s="7" customFormat="1" x14ac:dyDescent="0.2">
      <c r="A80" s="25"/>
      <c r="B80" s="25"/>
      <c r="C80" s="27"/>
      <c r="D80" s="25"/>
      <c r="E80" s="27"/>
      <c r="F80" s="25"/>
      <c r="G80" s="18"/>
    </row>
    <row r="81" spans="1:7" s="7" customFormat="1" x14ac:dyDescent="0.2">
      <c r="A81" s="25"/>
      <c r="B81" s="25"/>
      <c r="C81" s="27"/>
      <c r="D81" s="25"/>
      <c r="E81" s="27"/>
      <c r="F81" s="25"/>
      <c r="G81" s="18"/>
    </row>
    <row r="82" spans="1:7" s="7" customFormat="1" x14ac:dyDescent="0.2">
      <c r="A82" s="25"/>
      <c r="B82" s="25"/>
      <c r="C82" s="27"/>
      <c r="D82" s="25"/>
      <c r="E82" s="27"/>
      <c r="F82" s="25"/>
      <c r="G82" s="18"/>
    </row>
    <row r="83" spans="1:7" s="7" customFormat="1" x14ac:dyDescent="0.2">
      <c r="A83" s="25"/>
      <c r="B83" s="25"/>
      <c r="C83" s="27"/>
      <c r="D83" s="25"/>
      <c r="E83" s="27"/>
      <c r="F83" s="25"/>
      <c r="G83" s="18"/>
    </row>
    <row r="84" spans="1:7" s="7" customFormat="1" x14ac:dyDescent="0.2">
      <c r="A84" s="25"/>
      <c r="B84" s="25"/>
      <c r="C84" s="27"/>
      <c r="D84" s="25"/>
      <c r="E84" s="27"/>
      <c r="F84" s="25"/>
      <c r="G84" s="18"/>
    </row>
    <row r="85" spans="1:7" s="7" customFormat="1" x14ac:dyDescent="0.2">
      <c r="A85" s="25"/>
      <c r="B85" s="25"/>
      <c r="C85" s="27"/>
      <c r="D85" s="25"/>
      <c r="E85" s="27"/>
      <c r="F85" s="25"/>
      <c r="G85" s="18"/>
    </row>
    <row r="86" spans="1:7" s="7" customFormat="1" x14ac:dyDescent="0.2">
      <c r="A86" s="25"/>
      <c r="B86" s="25"/>
      <c r="C86" s="27"/>
      <c r="D86" s="25"/>
      <c r="E86" s="27"/>
      <c r="F86" s="25"/>
      <c r="G86" s="18"/>
    </row>
    <row r="87" spans="1:7" s="7" customFormat="1" x14ac:dyDescent="0.2">
      <c r="A87" s="25"/>
      <c r="B87" s="25"/>
      <c r="C87" s="27"/>
      <c r="D87" s="25"/>
      <c r="E87" s="27"/>
      <c r="F87" s="25"/>
      <c r="G87" s="18"/>
    </row>
    <row r="88" spans="1:7" s="7" customFormat="1" x14ac:dyDescent="0.2">
      <c r="A88" s="25"/>
      <c r="B88" s="25"/>
      <c r="C88" s="27"/>
      <c r="D88" s="25"/>
      <c r="E88" s="27"/>
      <c r="F88" s="25"/>
      <c r="G88" s="18"/>
    </row>
    <row r="89" spans="1:7" s="7" customFormat="1" x14ac:dyDescent="0.2">
      <c r="A89" s="25"/>
      <c r="B89" s="25"/>
      <c r="C89" s="26"/>
      <c r="D89" s="25"/>
      <c r="E89" s="27"/>
      <c r="F89" s="25"/>
      <c r="G89" s="18"/>
    </row>
    <row r="90" spans="1:7" s="7" customFormat="1" x14ac:dyDescent="0.2">
      <c r="A90" s="25"/>
      <c r="B90" s="25"/>
      <c r="C90" s="26"/>
      <c r="D90" s="25"/>
      <c r="E90" s="27"/>
      <c r="F90" s="25"/>
      <c r="G90" s="18"/>
    </row>
    <row r="91" spans="1:7" s="7" customFormat="1" x14ac:dyDescent="0.2">
      <c r="A91" s="25"/>
      <c r="B91" s="25"/>
      <c r="C91" s="26"/>
      <c r="D91" s="25"/>
      <c r="E91" s="27"/>
      <c r="F91" s="25"/>
      <c r="G91" s="18"/>
    </row>
    <row r="92" spans="1:7" s="7" customFormat="1" x14ac:dyDescent="0.2">
      <c r="A92" s="25"/>
      <c r="B92" s="25"/>
      <c r="C92" s="26"/>
      <c r="D92" s="25"/>
      <c r="E92" s="27"/>
      <c r="F92" s="25"/>
      <c r="G92" s="18"/>
    </row>
    <row r="93" spans="1:7" s="7" customFormat="1" x14ac:dyDescent="0.2">
      <c r="A93" s="25"/>
      <c r="B93" s="25"/>
      <c r="C93" s="26"/>
      <c r="D93" s="25"/>
      <c r="E93" s="27"/>
      <c r="F93" s="25"/>
      <c r="G93" s="18"/>
    </row>
    <row r="94" spans="1:7" s="7" customFormat="1" x14ac:dyDescent="0.2">
      <c r="A94" s="25"/>
      <c r="B94" s="25"/>
      <c r="C94" s="26"/>
      <c r="D94" s="25"/>
      <c r="E94" s="27"/>
      <c r="F94" s="25"/>
      <c r="G94" s="18"/>
    </row>
    <row r="95" spans="1:7" s="7" customFormat="1" x14ac:dyDescent="0.2">
      <c r="A95" s="25"/>
      <c r="B95" s="25"/>
      <c r="C95" s="26"/>
      <c r="D95" s="25"/>
      <c r="E95" s="27"/>
      <c r="F95" s="25"/>
      <c r="G95" s="18"/>
    </row>
    <row r="96" spans="1:7" s="7" customFormat="1" x14ac:dyDescent="0.2">
      <c r="A96" s="25"/>
      <c r="B96" s="25"/>
      <c r="C96" s="26"/>
      <c r="D96" s="25"/>
      <c r="E96" s="27"/>
      <c r="F96" s="25"/>
      <c r="G96" s="18"/>
    </row>
    <row r="97" spans="1:7" s="7" customFormat="1" x14ac:dyDescent="0.2">
      <c r="A97" s="25"/>
      <c r="B97" s="25"/>
      <c r="C97" s="26"/>
      <c r="D97" s="25"/>
      <c r="E97" s="27"/>
      <c r="F97" s="25"/>
      <c r="G97" s="18"/>
    </row>
    <row r="98" spans="1:7" s="7" customFormat="1" x14ac:dyDescent="0.2">
      <c r="A98" s="25"/>
      <c r="B98" s="25"/>
      <c r="C98" s="26"/>
      <c r="D98" s="25"/>
      <c r="E98" s="27"/>
      <c r="F98" s="25"/>
      <c r="G98" s="18"/>
    </row>
    <row r="99" spans="1:7" s="7" customFormat="1" x14ac:dyDescent="0.2">
      <c r="A99" s="25"/>
      <c r="B99" s="25"/>
      <c r="C99" s="26"/>
      <c r="D99" s="25"/>
      <c r="E99" s="27"/>
      <c r="F99" s="25"/>
      <c r="G99" s="18"/>
    </row>
    <row r="100" spans="1:7" s="7" customFormat="1" x14ac:dyDescent="0.2">
      <c r="A100" s="25"/>
      <c r="B100" s="25"/>
      <c r="C100" s="26"/>
      <c r="D100" s="25"/>
      <c r="E100" s="27"/>
      <c r="F100" s="25"/>
      <c r="G100" s="18"/>
    </row>
    <row r="101" spans="1:7" s="7" customFormat="1" x14ac:dyDescent="0.2">
      <c r="A101" s="25"/>
      <c r="B101" s="25"/>
      <c r="C101" s="26"/>
      <c r="D101" s="25"/>
      <c r="E101" s="27"/>
      <c r="F101" s="25"/>
      <c r="G101" s="18"/>
    </row>
    <row r="102" spans="1:7" s="7" customFormat="1" x14ac:dyDescent="0.2">
      <c r="A102" s="25"/>
      <c r="B102" s="25"/>
      <c r="C102" s="26"/>
      <c r="D102" s="25"/>
      <c r="E102" s="27"/>
      <c r="F102" s="25"/>
      <c r="G102" s="18"/>
    </row>
    <row r="103" spans="1:7" s="7" customFormat="1" x14ac:dyDescent="0.2">
      <c r="A103" s="25"/>
      <c r="B103" s="25"/>
      <c r="C103" s="26"/>
      <c r="D103" s="25"/>
      <c r="E103" s="27"/>
      <c r="F103" s="25"/>
      <c r="G103" s="18"/>
    </row>
    <row r="104" spans="1:7" s="7" customFormat="1" x14ac:dyDescent="0.2">
      <c r="A104" s="25"/>
      <c r="B104" s="25"/>
      <c r="C104" s="26"/>
      <c r="D104" s="25"/>
      <c r="E104" s="27"/>
      <c r="F104" s="25"/>
      <c r="G104" s="18"/>
    </row>
    <row r="105" spans="1:7" s="7" customFormat="1" x14ac:dyDescent="0.2">
      <c r="A105" s="25"/>
      <c r="B105" s="25"/>
      <c r="C105" s="26"/>
      <c r="D105" s="25"/>
      <c r="E105" s="27"/>
      <c r="F105" s="25"/>
      <c r="G105" s="18"/>
    </row>
    <row r="106" spans="1:7" s="7" customFormat="1" x14ac:dyDescent="0.2">
      <c r="A106" s="25"/>
      <c r="B106" s="25"/>
      <c r="C106" s="26"/>
      <c r="D106" s="25"/>
      <c r="E106" s="27"/>
      <c r="F106" s="25"/>
      <c r="G106" s="18"/>
    </row>
    <row r="107" spans="1:7" s="7" customFormat="1" x14ac:dyDescent="0.2">
      <c r="A107" s="25"/>
      <c r="B107" s="25"/>
      <c r="C107" s="26"/>
      <c r="D107" s="25"/>
      <c r="E107" s="27"/>
      <c r="F107" s="25"/>
      <c r="G107" s="18"/>
    </row>
    <row r="108" spans="1:7" s="7" customFormat="1" x14ac:dyDescent="0.2">
      <c r="A108" s="25"/>
      <c r="B108" s="25"/>
      <c r="C108" s="26"/>
      <c r="D108" s="25"/>
      <c r="E108" s="27"/>
      <c r="F108" s="25"/>
      <c r="G108" s="18"/>
    </row>
    <row r="109" spans="1:7" s="7" customFormat="1" x14ac:dyDescent="0.2">
      <c r="A109" s="25"/>
      <c r="B109" s="25"/>
      <c r="C109" s="26"/>
      <c r="D109" s="25"/>
      <c r="E109" s="27"/>
      <c r="F109" s="25"/>
      <c r="G109" s="18"/>
    </row>
    <row r="110" spans="1:7" s="7" customFormat="1" x14ac:dyDescent="0.2">
      <c r="A110" s="28"/>
      <c r="B110" s="28"/>
      <c r="C110" s="28"/>
      <c r="D110" s="28"/>
      <c r="E110" s="28"/>
      <c r="F110" s="28"/>
      <c r="G110" s="18"/>
    </row>
    <row r="111" spans="1:7" s="7" customFormat="1" x14ac:dyDescent="0.2">
      <c r="A111" s="28"/>
      <c r="B111" s="28"/>
      <c r="C111" s="28"/>
      <c r="D111" s="28"/>
      <c r="E111" s="28"/>
      <c r="F111" s="28"/>
      <c r="G111" s="18"/>
    </row>
    <row r="112" spans="1:7" s="7" customFormat="1" x14ac:dyDescent="0.2">
      <c r="A112" s="28"/>
      <c r="B112" s="28"/>
      <c r="C112" s="28"/>
      <c r="D112" s="28"/>
      <c r="E112" s="28"/>
      <c r="F112" s="28"/>
      <c r="G112" s="18"/>
    </row>
    <row r="113" spans="1:7" s="7" customFormat="1" x14ac:dyDescent="0.2">
      <c r="A113" s="18"/>
      <c r="B113" s="29"/>
      <c r="C113" s="30"/>
      <c r="D113" s="31"/>
      <c r="E113" s="30"/>
      <c r="F113" s="30"/>
      <c r="G113" s="18"/>
    </row>
    <row r="114" spans="1:7" s="7" customFormat="1" x14ac:dyDescent="0.2">
      <c r="A114" s="18"/>
      <c r="B114" s="29"/>
      <c r="C114" s="30"/>
      <c r="D114" s="31"/>
      <c r="E114" s="30"/>
      <c r="F114" s="30"/>
      <c r="G114" s="18"/>
    </row>
    <row r="115" spans="1:7" s="7" customFormat="1" x14ac:dyDescent="0.2">
      <c r="A115" s="18"/>
      <c r="B115" s="29"/>
      <c r="C115" s="30"/>
      <c r="D115" s="31"/>
      <c r="E115" s="30"/>
      <c r="F115" s="30"/>
      <c r="G115" s="18"/>
    </row>
    <row r="116" spans="1:7" s="7" customFormat="1" x14ac:dyDescent="0.2">
      <c r="A116" s="18"/>
      <c r="B116" s="29"/>
      <c r="C116" s="30"/>
      <c r="D116" s="31"/>
      <c r="E116" s="30"/>
      <c r="F116" s="30"/>
      <c r="G116" s="18"/>
    </row>
    <row r="117" spans="1:7" s="7" customFormat="1" x14ac:dyDescent="0.2">
      <c r="A117" s="18"/>
      <c r="B117" s="29"/>
      <c r="C117" s="30"/>
      <c r="D117" s="31"/>
      <c r="E117" s="30"/>
      <c r="F117" s="30"/>
      <c r="G117" s="18"/>
    </row>
    <row r="118" spans="1:7" s="7" customFormat="1" x14ac:dyDescent="0.2">
      <c r="A118" s="18"/>
      <c r="B118" s="29"/>
      <c r="C118" s="30"/>
      <c r="D118" s="31"/>
      <c r="E118" s="30"/>
      <c r="F118" s="30"/>
      <c r="G118" s="18"/>
    </row>
    <row r="119" spans="1:7" s="7" customFormat="1" x14ac:dyDescent="0.2">
      <c r="A119" s="18"/>
      <c r="B119" s="29"/>
      <c r="C119" s="30"/>
      <c r="D119" s="31"/>
      <c r="E119" s="30"/>
      <c r="F119" s="30"/>
      <c r="G119" s="18"/>
    </row>
    <row r="120" spans="1:7" s="7" customFormat="1" x14ac:dyDescent="0.2">
      <c r="A120" s="18"/>
      <c r="B120" s="29"/>
      <c r="C120" s="30"/>
      <c r="D120" s="31"/>
      <c r="E120" s="30"/>
      <c r="F120" s="30"/>
      <c r="G120" s="18"/>
    </row>
    <row r="121" spans="1:7" s="7" customFormat="1" x14ac:dyDescent="0.2">
      <c r="A121" s="18"/>
      <c r="B121" s="29"/>
      <c r="C121" s="30"/>
      <c r="D121" s="31"/>
      <c r="E121" s="30"/>
      <c r="F121" s="30"/>
      <c r="G121" s="18"/>
    </row>
    <row r="122" spans="1:7" s="7" customFormat="1" x14ac:dyDescent="0.2">
      <c r="A122" s="18"/>
      <c r="B122" s="29"/>
      <c r="C122" s="30"/>
      <c r="D122" s="31"/>
      <c r="E122" s="30"/>
      <c r="F122" s="30"/>
      <c r="G122" s="18"/>
    </row>
    <row r="123" spans="1:7" s="7" customFormat="1" x14ac:dyDescent="0.2">
      <c r="A123" s="18"/>
      <c r="B123" s="29"/>
      <c r="C123" s="30"/>
      <c r="D123" s="31"/>
      <c r="E123" s="30"/>
      <c r="F123" s="30"/>
      <c r="G123" s="18"/>
    </row>
    <row r="124" spans="1:7" s="7" customFormat="1" x14ac:dyDescent="0.2">
      <c r="A124" s="18"/>
      <c r="B124" s="29"/>
      <c r="C124" s="30"/>
      <c r="D124" s="31"/>
      <c r="E124" s="30"/>
      <c r="F124" s="30"/>
      <c r="G124" s="18"/>
    </row>
    <row r="125" spans="1:7" s="7" customFormat="1" x14ac:dyDescent="0.2">
      <c r="A125" s="18"/>
      <c r="B125" s="29"/>
      <c r="C125" s="30"/>
      <c r="D125" s="31"/>
      <c r="E125" s="30"/>
      <c r="F125" s="30"/>
      <c r="G125" s="18"/>
    </row>
    <row r="126" spans="1:7" s="7" customFormat="1" x14ac:dyDescent="0.2">
      <c r="A126" s="18"/>
      <c r="B126" s="29"/>
      <c r="C126" s="30"/>
      <c r="D126" s="31"/>
      <c r="E126" s="30"/>
      <c r="F126" s="30"/>
      <c r="G126" s="18"/>
    </row>
    <row r="127" spans="1:7" s="7" customFormat="1" x14ac:dyDescent="0.2">
      <c r="A127" s="18"/>
      <c r="B127" s="29"/>
      <c r="C127" s="30"/>
      <c r="D127" s="31"/>
      <c r="E127" s="30"/>
      <c r="F127" s="30"/>
      <c r="G127" s="18"/>
    </row>
    <row r="128" spans="1:7" s="7" customFormat="1" x14ac:dyDescent="0.2">
      <c r="A128" s="18"/>
      <c r="B128" s="29"/>
      <c r="C128" s="30"/>
      <c r="D128" s="31"/>
      <c r="E128" s="30"/>
      <c r="F128" s="30"/>
      <c r="G128" s="18"/>
    </row>
    <row r="129" spans="1:7" s="7" customFormat="1" x14ac:dyDescent="0.2">
      <c r="A129" s="18"/>
      <c r="B129" s="29"/>
      <c r="C129" s="30"/>
      <c r="D129" s="31"/>
      <c r="E129" s="30"/>
      <c r="F129" s="30"/>
      <c r="G129" s="18"/>
    </row>
    <row r="130" spans="1:7" s="7" customFormat="1" x14ac:dyDescent="0.2">
      <c r="A130" s="18"/>
      <c r="B130" s="29"/>
      <c r="C130" s="30"/>
      <c r="D130" s="31"/>
      <c r="E130" s="30"/>
      <c r="F130" s="30"/>
      <c r="G130" s="18"/>
    </row>
    <row r="131" spans="1:7" s="7" customFormat="1" x14ac:dyDescent="0.2">
      <c r="A131" s="18"/>
      <c r="B131" s="29"/>
      <c r="C131" s="30"/>
      <c r="D131" s="31"/>
      <c r="E131" s="30"/>
      <c r="F131" s="30"/>
      <c r="G131" s="18"/>
    </row>
    <row r="132" spans="1:7" s="7" customFormat="1" x14ac:dyDescent="0.2">
      <c r="A132" s="18"/>
      <c r="B132" s="29"/>
      <c r="C132" s="30"/>
      <c r="D132" s="31"/>
      <c r="E132" s="30"/>
      <c r="F132" s="30"/>
      <c r="G132" s="18"/>
    </row>
    <row r="133" spans="1:7" s="7" customFormat="1" x14ac:dyDescent="0.2">
      <c r="A133" s="18"/>
      <c r="B133" s="29"/>
      <c r="C133" s="30"/>
      <c r="D133" s="31"/>
      <c r="E133" s="30"/>
      <c r="F133" s="30"/>
      <c r="G133" s="18"/>
    </row>
    <row r="134" spans="1:7" s="7" customFormat="1" x14ac:dyDescent="0.2">
      <c r="A134" s="18"/>
      <c r="B134" s="29"/>
      <c r="C134" s="30"/>
      <c r="D134" s="31"/>
      <c r="E134" s="30"/>
      <c r="F134" s="30"/>
      <c r="G134" s="18"/>
    </row>
    <row r="135" spans="1:7" s="7" customFormat="1" x14ac:dyDescent="0.2">
      <c r="A135" s="18"/>
      <c r="B135" s="29"/>
      <c r="C135" s="30"/>
      <c r="D135" s="31"/>
      <c r="E135" s="30"/>
      <c r="F135" s="30"/>
      <c r="G135" s="18"/>
    </row>
    <row r="136" spans="1:7" s="7" customFormat="1" x14ac:dyDescent="0.2">
      <c r="A136" s="18"/>
      <c r="B136" s="29"/>
      <c r="C136" s="30"/>
      <c r="D136" s="31"/>
      <c r="E136" s="30"/>
      <c r="F136" s="30"/>
      <c r="G136" s="18"/>
    </row>
    <row r="137" spans="1:7" s="7" customFormat="1" x14ac:dyDescent="0.2">
      <c r="A137" s="18"/>
      <c r="B137" s="29"/>
      <c r="C137" s="30"/>
      <c r="D137" s="31"/>
      <c r="E137" s="30"/>
      <c r="F137" s="30"/>
      <c r="G137" s="18"/>
    </row>
    <row r="138" spans="1:7" s="7" customFormat="1" x14ac:dyDescent="0.2">
      <c r="A138" s="18"/>
      <c r="B138" s="29"/>
      <c r="C138" s="30"/>
      <c r="D138" s="31"/>
      <c r="E138" s="30"/>
      <c r="F138" s="30"/>
      <c r="G138" s="18"/>
    </row>
    <row r="139" spans="1:7" s="7" customFormat="1" x14ac:dyDescent="0.2">
      <c r="A139" s="18"/>
      <c r="B139" s="29"/>
      <c r="C139" s="30"/>
      <c r="D139" s="31"/>
      <c r="E139" s="30"/>
      <c r="F139" s="30"/>
      <c r="G139" s="18"/>
    </row>
    <row r="140" spans="1:7" s="7" customFormat="1" x14ac:dyDescent="0.2">
      <c r="A140" s="18"/>
      <c r="B140" s="29"/>
      <c r="C140" s="30"/>
      <c r="D140" s="31"/>
      <c r="E140" s="30"/>
      <c r="F140" s="30"/>
      <c r="G140" s="18"/>
    </row>
    <row r="141" spans="1:7" s="7" customFormat="1" x14ac:dyDescent="0.2">
      <c r="A141" s="18"/>
      <c r="B141" s="29"/>
      <c r="C141" s="30"/>
      <c r="D141" s="31"/>
      <c r="E141" s="30"/>
      <c r="F141" s="30"/>
      <c r="G141" s="18"/>
    </row>
    <row r="142" spans="1:7" s="7" customFormat="1" x14ac:dyDescent="0.2">
      <c r="A142" s="18"/>
      <c r="B142" s="29"/>
      <c r="C142" s="30"/>
      <c r="D142" s="31"/>
      <c r="E142" s="30"/>
      <c r="F142" s="30"/>
      <c r="G142" s="18"/>
    </row>
    <row r="143" spans="1:7" s="7" customFormat="1" x14ac:dyDescent="0.2">
      <c r="A143" s="18"/>
      <c r="B143" s="29"/>
      <c r="C143" s="30"/>
      <c r="D143" s="31"/>
      <c r="E143" s="30"/>
      <c r="F143" s="30"/>
      <c r="G143" s="18"/>
    </row>
    <row r="144" spans="1:7" s="7" customFormat="1" x14ac:dyDescent="0.2">
      <c r="A144" s="1"/>
      <c r="B144" s="8"/>
      <c r="C144" s="3"/>
      <c r="D144" s="4"/>
      <c r="E144" s="4"/>
      <c r="F144" s="3"/>
      <c r="G144" s="18"/>
    </row>
    <row r="145" spans="1:7" s="7" customFormat="1" x14ac:dyDescent="0.2">
      <c r="A145" s="1"/>
      <c r="B145" s="8"/>
      <c r="C145" s="3"/>
      <c r="D145" s="4"/>
      <c r="E145" s="4"/>
      <c r="F145" s="3"/>
      <c r="G145" s="18"/>
    </row>
    <row r="146" spans="1:7" s="7" customFormat="1" x14ac:dyDescent="0.2">
      <c r="A146" s="1"/>
      <c r="B146" s="8"/>
      <c r="C146" s="3"/>
      <c r="D146" s="4"/>
      <c r="E146" s="4"/>
      <c r="F146" s="3"/>
      <c r="G146" s="18"/>
    </row>
    <row r="147" spans="1:7" s="7" customFormat="1" x14ac:dyDescent="0.2">
      <c r="A147" s="1"/>
      <c r="B147" s="8"/>
      <c r="C147" s="3"/>
      <c r="D147" s="4"/>
      <c r="E147" s="4"/>
      <c r="F147" s="3"/>
      <c r="G147" s="18"/>
    </row>
    <row r="148" spans="1:7" s="7" customFormat="1" x14ac:dyDescent="0.2">
      <c r="A148" s="1"/>
      <c r="B148" s="8"/>
      <c r="C148" s="3"/>
      <c r="D148" s="4"/>
      <c r="E148" s="4"/>
      <c r="F148" s="3"/>
      <c r="G148" s="18"/>
    </row>
    <row r="149" spans="1:7" s="7" customFormat="1" x14ac:dyDescent="0.2">
      <c r="A149" s="1"/>
      <c r="B149" s="8"/>
      <c r="C149" s="3"/>
      <c r="D149" s="4"/>
      <c r="E149" s="4"/>
      <c r="F149" s="3"/>
      <c r="G149" s="18"/>
    </row>
    <row r="150" spans="1:7" s="7" customFormat="1" x14ac:dyDescent="0.2">
      <c r="A150" s="1"/>
      <c r="B150" s="8"/>
      <c r="C150" s="3"/>
      <c r="D150" s="4"/>
      <c r="E150" s="4"/>
      <c r="F150" s="3"/>
      <c r="G150" s="18"/>
    </row>
    <row r="151" spans="1:7" s="7" customFormat="1" x14ac:dyDescent="0.2">
      <c r="A151" s="1"/>
      <c r="B151" s="8"/>
      <c r="C151" s="3"/>
      <c r="D151" s="4"/>
      <c r="E151" s="4"/>
      <c r="F151" s="3"/>
      <c r="G151" s="18"/>
    </row>
    <row r="152" spans="1:7" s="7" customFormat="1" x14ac:dyDescent="0.2">
      <c r="A152" s="1"/>
      <c r="B152" s="8"/>
      <c r="C152" s="3"/>
      <c r="D152" s="4"/>
      <c r="E152" s="4"/>
      <c r="F152" s="3"/>
      <c r="G152" s="18"/>
    </row>
    <row r="153" spans="1:7" s="7" customFormat="1" x14ac:dyDescent="0.2">
      <c r="A153" s="1"/>
      <c r="B153" s="8"/>
      <c r="C153" s="3"/>
      <c r="D153" s="4"/>
      <c r="E153" s="4"/>
      <c r="F153" s="3"/>
      <c r="G153" s="18"/>
    </row>
    <row r="154" spans="1:7" s="7" customFormat="1" x14ac:dyDescent="0.2">
      <c r="A154" s="1"/>
      <c r="B154" s="8"/>
      <c r="C154" s="3"/>
      <c r="D154" s="4"/>
      <c r="E154" s="4"/>
      <c r="F154" s="3"/>
      <c r="G154" s="18"/>
    </row>
    <row r="155" spans="1:7" s="7" customFormat="1" x14ac:dyDescent="0.2">
      <c r="A155" s="1"/>
      <c r="B155" s="8"/>
      <c r="C155" s="3"/>
      <c r="D155" s="4"/>
      <c r="E155" s="4"/>
      <c r="F155" s="3"/>
      <c r="G155" s="18"/>
    </row>
    <row r="156" spans="1:7" s="7" customFormat="1" x14ac:dyDescent="0.2">
      <c r="A156" s="1"/>
      <c r="B156" s="8"/>
      <c r="C156" s="3"/>
      <c r="D156" s="4"/>
      <c r="E156" s="4"/>
      <c r="F156" s="3"/>
      <c r="G156" s="18"/>
    </row>
    <row r="157" spans="1:7" s="7" customFormat="1" x14ac:dyDescent="0.2">
      <c r="A157" s="1"/>
      <c r="B157" s="8"/>
      <c r="C157" s="3"/>
      <c r="D157" s="4"/>
      <c r="E157" s="4"/>
      <c r="F157" s="3"/>
      <c r="G157" s="18"/>
    </row>
    <row r="158" spans="1:7" s="7" customFormat="1" x14ac:dyDescent="0.2">
      <c r="A158" s="1"/>
      <c r="B158" s="8"/>
      <c r="C158" s="3"/>
      <c r="D158" s="4"/>
      <c r="E158" s="4"/>
      <c r="F158" s="3"/>
      <c r="G158" s="18"/>
    </row>
    <row r="159" spans="1:7" s="7" customFormat="1" x14ac:dyDescent="0.2">
      <c r="A159" s="1"/>
      <c r="B159" s="8"/>
      <c r="C159" s="3"/>
      <c r="D159" s="4"/>
      <c r="E159" s="4"/>
      <c r="F159" s="3"/>
      <c r="G159" s="18"/>
    </row>
    <row r="160" spans="1:7" s="7" customFormat="1" x14ac:dyDescent="0.2">
      <c r="A160" s="1"/>
      <c r="B160" s="8"/>
      <c r="C160" s="3"/>
      <c r="D160" s="4"/>
      <c r="E160" s="4"/>
      <c r="F160" s="3"/>
      <c r="G160" s="18"/>
    </row>
    <row r="161" spans="1:7" s="7" customFormat="1" x14ac:dyDescent="0.2">
      <c r="A161" s="1"/>
      <c r="B161" s="8"/>
      <c r="C161" s="3"/>
      <c r="D161" s="4"/>
      <c r="E161" s="4"/>
      <c r="F161" s="3"/>
      <c r="G161" s="18"/>
    </row>
    <row r="162" spans="1:7" s="7" customFormat="1" x14ac:dyDescent="0.2">
      <c r="A162" s="1"/>
      <c r="B162" s="8"/>
      <c r="C162" s="3"/>
      <c r="D162" s="4"/>
      <c r="E162" s="4"/>
      <c r="F162" s="3"/>
      <c r="G162" s="18"/>
    </row>
    <row r="163" spans="1:7" s="7" customFormat="1" x14ac:dyDescent="0.2">
      <c r="A163" s="1"/>
      <c r="B163" s="8"/>
      <c r="C163" s="3"/>
      <c r="D163" s="4"/>
      <c r="E163" s="4"/>
      <c r="F163" s="3"/>
      <c r="G163" s="18"/>
    </row>
    <row r="164" spans="1:7" s="7" customFormat="1" x14ac:dyDescent="0.2">
      <c r="A164" s="1"/>
      <c r="B164" s="8"/>
      <c r="C164" s="3"/>
      <c r="D164" s="4"/>
      <c r="E164" s="4"/>
      <c r="F164" s="3"/>
      <c r="G164" s="18"/>
    </row>
    <row r="165" spans="1:7" s="7" customFormat="1" x14ac:dyDescent="0.2">
      <c r="A165" s="1"/>
      <c r="B165" s="8"/>
      <c r="C165" s="3"/>
      <c r="D165" s="4"/>
      <c r="E165" s="4"/>
      <c r="F165" s="3"/>
      <c r="G165" s="18"/>
    </row>
    <row r="166" spans="1:7" s="7" customFormat="1" x14ac:dyDescent="0.2">
      <c r="A166" s="1"/>
      <c r="B166" s="8"/>
      <c r="C166" s="3"/>
      <c r="D166" s="4"/>
      <c r="E166" s="4"/>
      <c r="F166" s="3"/>
      <c r="G166" s="18"/>
    </row>
    <row r="167" spans="1:7" s="7" customFormat="1" x14ac:dyDescent="0.2">
      <c r="A167" s="1"/>
      <c r="B167" s="8"/>
      <c r="C167" s="3"/>
      <c r="D167" s="4"/>
      <c r="E167" s="4"/>
      <c r="F167" s="3"/>
      <c r="G167" s="18"/>
    </row>
    <row r="168" spans="1:7" s="7" customFormat="1" x14ac:dyDescent="0.2">
      <c r="A168" s="1"/>
      <c r="B168" s="8"/>
      <c r="C168" s="3"/>
      <c r="D168" s="4"/>
      <c r="E168" s="4"/>
      <c r="F168" s="3"/>
      <c r="G168" s="18"/>
    </row>
    <row r="169" spans="1:7" s="7" customFormat="1" x14ac:dyDescent="0.2">
      <c r="A169" s="1"/>
      <c r="B169" s="8"/>
      <c r="C169" s="3"/>
      <c r="D169" s="4"/>
      <c r="E169" s="4"/>
      <c r="F169" s="3"/>
      <c r="G169" s="18"/>
    </row>
    <row r="170" spans="1:7" s="7" customFormat="1" x14ac:dyDescent="0.2">
      <c r="A170" s="1"/>
      <c r="B170" s="8"/>
      <c r="C170" s="3"/>
      <c r="D170" s="4"/>
      <c r="E170" s="4"/>
      <c r="F170" s="3"/>
      <c r="G170" s="18"/>
    </row>
    <row r="171" spans="1:7" s="7" customFormat="1" x14ac:dyDescent="0.2">
      <c r="A171" s="1"/>
      <c r="B171" s="8"/>
      <c r="C171" s="3"/>
      <c r="D171" s="4"/>
      <c r="E171" s="4"/>
      <c r="F171" s="3"/>
      <c r="G171" s="18"/>
    </row>
    <row r="172" spans="1:7" s="7" customFormat="1" x14ac:dyDescent="0.2">
      <c r="A172" s="1"/>
      <c r="B172" s="8"/>
      <c r="C172" s="3"/>
      <c r="D172" s="4"/>
      <c r="E172" s="4"/>
      <c r="F172" s="3"/>
      <c r="G172" s="18"/>
    </row>
    <row r="173" spans="1:7" s="7" customFormat="1" x14ac:dyDescent="0.2">
      <c r="A173" s="1"/>
      <c r="B173" s="8"/>
      <c r="C173" s="3"/>
      <c r="D173" s="4"/>
      <c r="E173" s="4"/>
      <c r="F173" s="3"/>
      <c r="G173" s="18"/>
    </row>
    <row r="174" spans="1:7" s="7" customFormat="1" x14ac:dyDescent="0.2">
      <c r="A174" s="1"/>
      <c r="B174" s="8"/>
      <c r="C174" s="3"/>
      <c r="D174" s="4"/>
      <c r="E174" s="4"/>
      <c r="F174" s="3"/>
      <c r="G174" s="18"/>
    </row>
    <row r="175" spans="1:7" s="7" customFormat="1" x14ac:dyDescent="0.2">
      <c r="A175" s="1"/>
      <c r="B175" s="8"/>
      <c r="C175" s="3"/>
      <c r="D175" s="4"/>
      <c r="E175" s="4"/>
      <c r="F175" s="3"/>
      <c r="G175" s="18"/>
    </row>
    <row r="176" spans="1:7" s="7" customFormat="1" x14ac:dyDescent="0.2">
      <c r="A176" s="1"/>
      <c r="B176" s="8"/>
      <c r="C176" s="3"/>
      <c r="D176" s="4"/>
      <c r="E176" s="4"/>
      <c r="F176" s="3"/>
      <c r="G176" s="18"/>
    </row>
    <row r="177" spans="1:7" s="7" customFormat="1" x14ac:dyDescent="0.2">
      <c r="A177" s="1"/>
      <c r="B177" s="8"/>
      <c r="C177" s="3"/>
      <c r="D177" s="4"/>
      <c r="E177" s="4"/>
      <c r="F177" s="3"/>
      <c r="G177" s="18"/>
    </row>
    <row r="178" spans="1:7" s="7" customFormat="1" x14ac:dyDescent="0.2">
      <c r="A178" s="1"/>
      <c r="B178" s="8"/>
      <c r="C178" s="3"/>
      <c r="D178" s="4"/>
      <c r="E178" s="4"/>
      <c r="F178" s="3"/>
      <c r="G178" s="18"/>
    </row>
    <row r="179" spans="1:7" s="7" customFormat="1" x14ac:dyDescent="0.2">
      <c r="A179" s="1"/>
      <c r="B179" s="8"/>
      <c r="C179" s="3"/>
      <c r="D179" s="4"/>
      <c r="E179" s="4"/>
      <c r="F179" s="3"/>
      <c r="G179" s="18"/>
    </row>
    <row r="180" spans="1:7" s="7" customFormat="1" x14ac:dyDescent="0.2">
      <c r="A180" s="1"/>
      <c r="B180" s="8"/>
      <c r="C180" s="3"/>
      <c r="D180" s="4"/>
      <c r="E180" s="4"/>
      <c r="F180" s="3"/>
      <c r="G180" s="18"/>
    </row>
    <row r="181" spans="1:7" s="7" customFormat="1" x14ac:dyDescent="0.2">
      <c r="A181" s="1"/>
      <c r="B181" s="8"/>
      <c r="C181" s="3"/>
      <c r="D181" s="4"/>
      <c r="E181" s="4"/>
      <c r="F181" s="3"/>
      <c r="G181" s="18"/>
    </row>
    <row r="182" spans="1:7" s="7" customFormat="1" x14ac:dyDescent="0.2">
      <c r="A182" s="1"/>
      <c r="B182" s="8"/>
      <c r="C182" s="3"/>
      <c r="D182" s="4"/>
      <c r="E182" s="4"/>
      <c r="F182" s="3"/>
      <c r="G182" s="18"/>
    </row>
    <row r="183" spans="1:7" s="7" customFormat="1" x14ac:dyDescent="0.2">
      <c r="A183" s="1"/>
      <c r="B183" s="8"/>
      <c r="C183" s="3"/>
      <c r="D183" s="4"/>
      <c r="E183" s="4"/>
      <c r="F183" s="3"/>
      <c r="G183" s="18"/>
    </row>
    <row r="184" spans="1:7" s="7" customFormat="1" x14ac:dyDescent="0.2">
      <c r="A184" s="1"/>
      <c r="B184" s="8"/>
      <c r="C184" s="3"/>
      <c r="D184" s="4"/>
      <c r="E184" s="4"/>
      <c r="F184" s="3"/>
      <c r="G184" s="18"/>
    </row>
    <row r="185" spans="1:7" s="7" customFormat="1" x14ac:dyDescent="0.2">
      <c r="A185" s="1"/>
      <c r="B185" s="8"/>
      <c r="C185" s="3"/>
      <c r="D185" s="4"/>
      <c r="E185" s="4"/>
      <c r="F185" s="3"/>
      <c r="G185" s="18"/>
    </row>
    <row r="186" spans="1:7" s="7" customFormat="1" x14ac:dyDescent="0.2">
      <c r="A186" s="1"/>
      <c r="B186" s="8"/>
      <c r="C186" s="3"/>
      <c r="D186" s="4"/>
      <c r="E186" s="4"/>
      <c r="F186" s="3"/>
      <c r="G186" s="18"/>
    </row>
    <row r="187" spans="1:7" s="7" customFormat="1" x14ac:dyDescent="0.2">
      <c r="A187" s="1"/>
      <c r="B187" s="8"/>
      <c r="C187" s="3"/>
      <c r="D187" s="4"/>
      <c r="E187" s="4"/>
      <c r="F187" s="3"/>
      <c r="G187" s="18"/>
    </row>
    <row r="188" spans="1:7" s="7" customFormat="1" x14ac:dyDescent="0.2">
      <c r="A188" s="1"/>
      <c r="B188" s="8"/>
      <c r="C188" s="3"/>
      <c r="D188" s="4"/>
      <c r="E188" s="4"/>
      <c r="F188" s="3"/>
      <c r="G188" s="18"/>
    </row>
    <row r="189" spans="1:7" s="7" customFormat="1" x14ac:dyDescent="0.2">
      <c r="A189" s="1"/>
      <c r="B189" s="8"/>
      <c r="C189" s="3"/>
      <c r="D189" s="4"/>
      <c r="E189" s="4"/>
      <c r="F189" s="3"/>
      <c r="G189" s="18"/>
    </row>
    <row r="190" spans="1:7" s="7" customFormat="1" x14ac:dyDescent="0.2">
      <c r="A190" s="1"/>
      <c r="B190" s="8"/>
      <c r="C190" s="3"/>
      <c r="D190" s="4"/>
      <c r="E190" s="4"/>
      <c r="F190" s="3"/>
      <c r="G190" s="18"/>
    </row>
    <row r="191" spans="1:7" s="7" customFormat="1" x14ac:dyDescent="0.2">
      <c r="A191" s="1"/>
      <c r="B191" s="8"/>
      <c r="C191" s="3"/>
      <c r="D191" s="4"/>
      <c r="E191" s="4"/>
      <c r="F191" s="3"/>
      <c r="G191" s="18"/>
    </row>
    <row r="192" spans="1:7" s="7" customFormat="1" x14ac:dyDescent="0.2">
      <c r="A192" s="1"/>
      <c r="B192" s="8"/>
      <c r="C192" s="3"/>
      <c r="D192" s="4"/>
      <c r="E192" s="4"/>
      <c r="F192" s="3"/>
      <c r="G192" s="18"/>
    </row>
    <row r="193" spans="1:7" s="7" customFormat="1" x14ac:dyDescent="0.2">
      <c r="A193" s="1"/>
      <c r="B193" s="8"/>
      <c r="C193" s="3"/>
      <c r="D193" s="4"/>
      <c r="E193" s="4"/>
      <c r="F193" s="3"/>
      <c r="G193" s="18"/>
    </row>
    <row r="194" spans="1:7" s="7" customFormat="1" x14ac:dyDescent="0.2">
      <c r="A194" s="1"/>
      <c r="B194" s="8"/>
      <c r="C194" s="3"/>
      <c r="D194" s="4"/>
      <c r="E194" s="4"/>
      <c r="F194" s="3"/>
      <c r="G194" s="18"/>
    </row>
    <row r="195" spans="1:7" s="7" customFormat="1" x14ac:dyDescent="0.2">
      <c r="A195" s="1"/>
      <c r="B195" s="8"/>
      <c r="C195" s="3"/>
      <c r="D195" s="4"/>
      <c r="E195" s="4"/>
      <c r="F195" s="3"/>
      <c r="G195" s="18"/>
    </row>
    <row r="196" spans="1:7" s="7" customFormat="1" x14ac:dyDescent="0.2">
      <c r="A196" s="1"/>
      <c r="B196" s="8"/>
      <c r="C196" s="3"/>
      <c r="D196" s="4"/>
      <c r="E196" s="4"/>
      <c r="F196" s="3"/>
      <c r="G196" s="18"/>
    </row>
    <row r="197" spans="1:7" s="7" customFormat="1" x14ac:dyDescent="0.2">
      <c r="A197" s="1"/>
      <c r="B197" s="8"/>
      <c r="C197" s="3"/>
      <c r="D197" s="4"/>
      <c r="E197" s="4"/>
      <c r="F197" s="3"/>
      <c r="G197" s="18"/>
    </row>
    <row r="198" spans="1:7" s="7" customFormat="1" x14ac:dyDescent="0.2">
      <c r="A198" s="1"/>
      <c r="B198" s="8"/>
      <c r="C198" s="3"/>
      <c r="D198" s="4"/>
      <c r="E198" s="4"/>
      <c r="F198" s="3"/>
      <c r="G198" s="18"/>
    </row>
    <row r="199" spans="1:7" s="7" customFormat="1" x14ac:dyDescent="0.2">
      <c r="A199" s="1"/>
      <c r="B199" s="8"/>
      <c r="C199" s="3"/>
      <c r="D199" s="4"/>
      <c r="E199" s="4"/>
      <c r="F199" s="3"/>
      <c r="G199" s="18"/>
    </row>
    <row r="200" spans="1:7" s="7" customFormat="1" x14ac:dyDescent="0.2">
      <c r="A200" s="1"/>
      <c r="B200" s="8"/>
      <c r="C200" s="3"/>
      <c r="D200" s="4"/>
      <c r="E200" s="4"/>
      <c r="F200" s="3"/>
      <c r="G200" s="18"/>
    </row>
    <row r="201" spans="1:7" s="7" customFormat="1" x14ac:dyDescent="0.2">
      <c r="A201" s="1"/>
      <c r="B201" s="8"/>
      <c r="C201" s="3"/>
      <c r="D201" s="4"/>
      <c r="E201" s="4"/>
      <c r="F201" s="3"/>
      <c r="G201" s="18"/>
    </row>
    <row r="202" spans="1:7" s="7" customFormat="1" x14ac:dyDescent="0.2">
      <c r="A202" s="1"/>
      <c r="B202" s="8"/>
      <c r="C202" s="3"/>
      <c r="D202" s="4"/>
      <c r="E202" s="4"/>
      <c r="F202" s="3"/>
      <c r="G202" s="18"/>
    </row>
    <row r="203" spans="1:7" s="7" customFormat="1" x14ac:dyDescent="0.2">
      <c r="A203" s="1"/>
      <c r="B203" s="8"/>
      <c r="C203" s="3"/>
      <c r="D203" s="4"/>
      <c r="E203" s="4"/>
      <c r="F203" s="3"/>
      <c r="G203" s="18"/>
    </row>
    <row r="204" spans="1:7" s="7" customFormat="1" x14ac:dyDescent="0.2">
      <c r="A204" s="1"/>
      <c r="B204" s="8"/>
      <c r="C204" s="3"/>
      <c r="D204" s="4"/>
      <c r="E204" s="4"/>
      <c r="F204" s="3"/>
      <c r="G204" s="18"/>
    </row>
    <row r="205" spans="1:7" s="7" customFormat="1" x14ac:dyDescent="0.2">
      <c r="A205" s="1"/>
      <c r="B205" s="8"/>
      <c r="C205" s="3"/>
      <c r="D205" s="4"/>
      <c r="E205" s="4"/>
      <c r="F205" s="3"/>
      <c r="G205" s="18"/>
    </row>
    <row r="206" spans="1:7" s="7" customFormat="1" x14ac:dyDescent="0.2">
      <c r="A206" s="1"/>
      <c r="B206" s="8"/>
      <c r="C206" s="3"/>
      <c r="D206" s="4"/>
      <c r="E206" s="4"/>
      <c r="F206" s="3"/>
      <c r="G206" s="18"/>
    </row>
    <row r="207" spans="1:7" s="7" customFormat="1" x14ac:dyDescent="0.2">
      <c r="A207" s="1"/>
      <c r="B207" s="8"/>
      <c r="C207" s="3"/>
      <c r="D207" s="4"/>
      <c r="E207" s="4"/>
      <c r="F207" s="3"/>
      <c r="G207" s="18"/>
    </row>
    <row r="208" spans="1:7" s="7" customFormat="1" x14ac:dyDescent="0.2">
      <c r="A208" s="1"/>
      <c r="B208" s="8"/>
      <c r="C208" s="3"/>
      <c r="D208" s="4"/>
      <c r="E208" s="4"/>
      <c r="F208" s="3"/>
      <c r="G208" s="18"/>
    </row>
    <row r="209" spans="1:7" s="7" customFormat="1" x14ac:dyDescent="0.2">
      <c r="A209" s="1"/>
      <c r="B209" s="8"/>
      <c r="C209" s="3"/>
      <c r="D209" s="4"/>
      <c r="E209" s="4"/>
      <c r="F209" s="3"/>
      <c r="G209" s="18"/>
    </row>
    <row r="210" spans="1:7" s="7" customFormat="1" x14ac:dyDescent="0.2">
      <c r="A210" s="1"/>
      <c r="B210" s="8"/>
      <c r="C210" s="3"/>
      <c r="D210" s="4"/>
      <c r="E210" s="4"/>
      <c r="F210" s="3"/>
      <c r="G210" s="18"/>
    </row>
    <row r="211" spans="1:7" s="7" customFormat="1" x14ac:dyDescent="0.2">
      <c r="A211" s="1"/>
      <c r="B211" s="8"/>
      <c r="C211" s="3"/>
      <c r="D211" s="4"/>
      <c r="E211" s="4"/>
      <c r="F211" s="3"/>
      <c r="G211" s="18"/>
    </row>
    <row r="212" spans="1:7" s="7" customFormat="1" x14ac:dyDescent="0.2">
      <c r="A212" s="1"/>
      <c r="B212" s="8"/>
      <c r="C212" s="3"/>
      <c r="D212" s="4"/>
      <c r="E212" s="4"/>
      <c r="F212" s="3"/>
      <c r="G212" s="18"/>
    </row>
    <row r="213" spans="1:7" s="7" customFormat="1" x14ac:dyDescent="0.2">
      <c r="A213" s="1"/>
      <c r="B213" s="8"/>
      <c r="C213" s="3"/>
      <c r="D213" s="4"/>
      <c r="E213" s="4"/>
      <c r="F213" s="3"/>
      <c r="G213" s="18"/>
    </row>
    <row r="214" spans="1:7" s="7" customFormat="1" x14ac:dyDescent="0.2">
      <c r="A214" s="1"/>
      <c r="B214" s="8"/>
      <c r="C214" s="3"/>
      <c r="D214" s="4"/>
      <c r="E214" s="4"/>
      <c r="F214" s="3"/>
      <c r="G214" s="18"/>
    </row>
    <row r="215" spans="1:7" s="7" customFormat="1" x14ac:dyDescent="0.2">
      <c r="A215" s="1"/>
      <c r="B215" s="8"/>
      <c r="C215" s="3"/>
      <c r="D215" s="4"/>
      <c r="E215" s="4"/>
      <c r="F215" s="3"/>
      <c r="G215" s="18"/>
    </row>
    <row r="216" spans="1:7" s="7" customFormat="1" x14ac:dyDescent="0.2">
      <c r="A216" s="1"/>
      <c r="B216" s="8"/>
      <c r="C216" s="3"/>
      <c r="D216" s="4"/>
      <c r="E216" s="4"/>
      <c r="F216" s="3"/>
      <c r="G216" s="18"/>
    </row>
    <row r="217" spans="1:7" s="7" customFormat="1" x14ac:dyDescent="0.2">
      <c r="A217" s="1"/>
      <c r="B217" s="8"/>
      <c r="C217" s="3"/>
      <c r="D217" s="4"/>
      <c r="E217" s="4"/>
      <c r="F217" s="3"/>
      <c r="G217" s="18"/>
    </row>
    <row r="218" spans="1:7" s="7" customFormat="1" x14ac:dyDescent="0.2">
      <c r="A218" s="1"/>
      <c r="B218" s="8"/>
      <c r="C218" s="3"/>
      <c r="D218" s="4"/>
      <c r="E218" s="4"/>
      <c r="F218" s="3"/>
      <c r="G218" s="18"/>
    </row>
    <row r="219" spans="1:7" s="7" customFormat="1" x14ac:dyDescent="0.2">
      <c r="A219" s="1"/>
      <c r="B219" s="8"/>
      <c r="C219" s="3"/>
      <c r="D219" s="4"/>
      <c r="E219" s="4"/>
      <c r="F219" s="3"/>
      <c r="G219" s="18"/>
    </row>
    <row r="220" spans="1:7" s="7" customFormat="1" x14ac:dyDescent="0.2">
      <c r="A220" s="1"/>
      <c r="B220" s="8"/>
      <c r="C220" s="3"/>
      <c r="D220" s="4"/>
      <c r="E220" s="4"/>
      <c r="F220" s="3"/>
      <c r="G220" s="18"/>
    </row>
    <row r="221" spans="1:7" s="7" customFormat="1" x14ac:dyDescent="0.2">
      <c r="A221" s="1"/>
      <c r="B221" s="8"/>
      <c r="C221" s="3"/>
      <c r="D221" s="4"/>
      <c r="E221" s="4"/>
      <c r="F221" s="3"/>
      <c r="G221" s="18"/>
    </row>
    <row r="222" spans="1:7" s="7" customFormat="1" x14ac:dyDescent="0.2">
      <c r="A222" s="1"/>
      <c r="B222" s="8"/>
      <c r="C222" s="3"/>
      <c r="D222" s="4"/>
      <c r="E222" s="4"/>
      <c r="F222" s="3"/>
      <c r="G222" s="18"/>
    </row>
    <row r="223" spans="1:7" s="7" customFormat="1" x14ac:dyDescent="0.2">
      <c r="A223" s="1"/>
      <c r="B223" s="8"/>
      <c r="C223" s="3"/>
      <c r="D223" s="4"/>
      <c r="E223" s="4"/>
      <c r="F223" s="3"/>
      <c r="G223" s="18"/>
    </row>
    <row r="224" spans="1:7" s="7" customFormat="1" x14ac:dyDescent="0.2">
      <c r="A224" s="1"/>
      <c r="B224" s="8"/>
      <c r="C224" s="3"/>
      <c r="D224" s="4"/>
      <c r="E224" s="4"/>
      <c r="F224" s="3"/>
      <c r="G224" s="18"/>
    </row>
    <row r="225" spans="1:7" s="7" customFormat="1" x14ac:dyDescent="0.2">
      <c r="A225" s="1"/>
      <c r="B225" s="8"/>
      <c r="C225" s="3"/>
      <c r="D225" s="4"/>
      <c r="E225" s="4"/>
      <c r="F225" s="3"/>
      <c r="G225" s="18"/>
    </row>
    <row r="226" spans="1:7" s="7" customFormat="1" x14ac:dyDescent="0.2">
      <c r="A226" s="1"/>
      <c r="B226" s="8"/>
      <c r="C226" s="3"/>
      <c r="D226" s="4"/>
      <c r="E226" s="4"/>
      <c r="F226" s="3"/>
      <c r="G226" s="18"/>
    </row>
    <row r="227" spans="1:7" s="7" customFormat="1" x14ac:dyDescent="0.2">
      <c r="A227" s="1"/>
      <c r="B227" s="8"/>
      <c r="C227" s="3"/>
      <c r="D227" s="4"/>
      <c r="E227" s="4"/>
      <c r="F227" s="3"/>
      <c r="G227" s="18"/>
    </row>
    <row r="228" spans="1:7" s="7" customFormat="1" x14ac:dyDescent="0.2">
      <c r="A228" s="1"/>
      <c r="B228" s="8"/>
      <c r="C228" s="3"/>
      <c r="D228" s="4"/>
      <c r="E228" s="4"/>
      <c r="F228" s="3"/>
      <c r="G228" s="18"/>
    </row>
    <row r="229" spans="1:7" s="7" customFormat="1" x14ac:dyDescent="0.2">
      <c r="A229" s="1"/>
      <c r="B229" s="8"/>
      <c r="C229" s="3"/>
      <c r="D229" s="4"/>
      <c r="E229" s="4"/>
      <c r="F229" s="3"/>
      <c r="G229" s="18"/>
    </row>
    <row r="230" spans="1:7" s="7" customFormat="1" x14ac:dyDescent="0.2">
      <c r="A230" s="1"/>
      <c r="B230" s="8"/>
      <c r="C230" s="3"/>
      <c r="D230" s="4"/>
      <c r="E230" s="4"/>
      <c r="F230" s="3"/>
      <c r="G230" s="18"/>
    </row>
    <row r="231" spans="1:7" s="7" customFormat="1" x14ac:dyDescent="0.2">
      <c r="A231" s="1"/>
      <c r="B231" s="8"/>
      <c r="C231" s="3"/>
      <c r="D231" s="4"/>
      <c r="E231" s="4"/>
      <c r="F231" s="3"/>
      <c r="G231" s="18"/>
    </row>
    <row r="232" spans="1:7" s="7" customFormat="1" x14ac:dyDescent="0.2">
      <c r="A232" s="1"/>
      <c r="B232" s="8"/>
      <c r="C232" s="3"/>
      <c r="D232" s="4"/>
      <c r="E232" s="4"/>
      <c r="F232" s="3"/>
      <c r="G232" s="18"/>
    </row>
    <row r="233" spans="1:7" s="7" customFormat="1" x14ac:dyDescent="0.2">
      <c r="A233" s="1"/>
      <c r="B233" s="8"/>
      <c r="C233" s="3"/>
      <c r="D233" s="4"/>
      <c r="E233" s="4"/>
      <c r="F233" s="3"/>
      <c r="G233" s="18"/>
    </row>
    <row r="234" spans="1:7" s="7" customFormat="1" x14ac:dyDescent="0.2">
      <c r="A234" s="1"/>
      <c r="B234" s="8"/>
      <c r="C234" s="3"/>
      <c r="D234" s="4"/>
      <c r="E234" s="4"/>
      <c r="F234" s="3"/>
      <c r="G234" s="18"/>
    </row>
    <row r="235" spans="1:7" s="7" customFormat="1" x14ac:dyDescent="0.2">
      <c r="A235" s="1"/>
      <c r="B235" s="8"/>
      <c r="C235" s="3"/>
      <c r="D235" s="4"/>
      <c r="E235" s="4"/>
      <c r="F235" s="3"/>
      <c r="G235" s="18"/>
    </row>
    <row r="236" spans="1:7" s="7" customFormat="1" x14ac:dyDescent="0.2">
      <c r="A236" s="1"/>
      <c r="B236" s="8"/>
      <c r="C236" s="3"/>
      <c r="D236" s="4"/>
      <c r="E236" s="4"/>
      <c r="F236" s="3"/>
      <c r="G236" s="18"/>
    </row>
    <row r="237" spans="1:7" s="7" customFormat="1" x14ac:dyDescent="0.2">
      <c r="A237" s="1"/>
      <c r="B237" s="8"/>
      <c r="C237" s="3"/>
      <c r="D237" s="4"/>
      <c r="E237" s="4"/>
      <c r="F237" s="3"/>
      <c r="G237" s="18"/>
    </row>
    <row r="238" spans="1:7" s="7" customFormat="1" x14ac:dyDescent="0.2">
      <c r="A238" s="1"/>
      <c r="B238" s="8"/>
      <c r="C238" s="3"/>
      <c r="D238" s="4"/>
      <c r="E238" s="4"/>
      <c r="F238" s="3"/>
      <c r="G238" s="18"/>
    </row>
    <row r="239" spans="1:7" s="7" customFormat="1" x14ac:dyDescent="0.2">
      <c r="A239" s="1"/>
      <c r="B239" s="8"/>
      <c r="C239" s="3"/>
      <c r="D239" s="4"/>
      <c r="E239" s="4"/>
      <c r="F239" s="3"/>
      <c r="G239" s="18"/>
    </row>
    <row r="240" spans="1:7" s="7" customFormat="1" x14ac:dyDescent="0.2">
      <c r="A240" s="1"/>
      <c r="B240" s="8"/>
      <c r="C240" s="3"/>
      <c r="D240" s="4"/>
      <c r="E240" s="4"/>
      <c r="F240" s="3"/>
      <c r="G240" s="18"/>
    </row>
    <row r="241" spans="1:7" s="7" customFormat="1" x14ac:dyDescent="0.2">
      <c r="A241" s="1"/>
      <c r="B241" s="8"/>
      <c r="C241" s="3"/>
      <c r="D241" s="4"/>
      <c r="E241" s="4"/>
      <c r="F241" s="3"/>
      <c r="G241" s="18"/>
    </row>
    <row r="242" spans="1:7" s="7" customFormat="1" x14ac:dyDescent="0.2">
      <c r="A242" s="1"/>
      <c r="B242" s="8"/>
      <c r="C242" s="3"/>
      <c r="D242" s="4"/>
      <c r="E242" s="4"/>
      <c r="F242" s="3"/>
      <c r="G242" s="18"/>
    </row>
    <row r="243" spans="1:7" s="7" customFormat="1" x14ac:dyDescent="0.2">
      <c r="A243" s="1"/>
      <c r="B243" s="8"/>
      <c r="C243" s="3"/>
      <c r="D243" s="4"/>
      <c r="E243" s="4"/>
      <c r="F243" s="3"/>
      <c r="G243" s="18"/>
    </row>
    <row r="244" spans="1:7" s="7" customFormat="1" x14ac:dyDescent="0.2">
      <c r="A244" s="1"/>
      <c r="B244" s="8"/>
      <c r="C244" s="3"/>
      <c r="D244" s="4"/>
      <c r="E244" s="4"/>
      <c r="F244" s="3"/>
      <c r="G244" s="18"/>
    </row>
    <row r="245" spans="1:7" s="7" customFormat="1" x14ac:dyDescent="0.2">
      <c r="A245" s="1"/>
      <c r="B245" s="8"/>
      <c r="C245" s="3"/>
      <c r="D245" s="4"/>
      <c r="E245" s="4"/>
      <c r="F245" s="3"/>
      <c r="G245" s="18"/>
    </row>
    <row r="246" spans="1:7" s="7" customFormat="1" x14ac:dyDescent="0.2">
      <c r="A246" s="1"/>
      <c r="B246" s="8"/>
      <c r="C246" s="3"/>
      <c r="D246" s="4"/>
      <c r="E246" s="4"/>
      <c r="F246" s="3"/>
      <c r="G246" s="18"/>
    </row>
    <row r="247" spans="1:7" s="7" customFormat="1" x14ac:dyDescent="0.2">
      <c r="A247" s="1"/>
      <c r="B247" s="8"/>
      <c r="C247" s="3"/>
      <c r="D247" s="4"/>
      <c r="E247" s="4"/>
      <c r="F247" s="3"/>
      <c r="G247" s="18"/>
    </row>
    <row r="248" spans="1:7" s="7" customFormat="1" x14ac:dyDescent="0.2">
      <c r="A248" s="1"/>
      <c r="B248" s="8"/>
      <c r="C248" s="3"/>
      <c r="D248" s="4"/>
      <c r="E248" s="4"/>
      <c r="F248" s="3"/>
      <c r="G248" s="18"/>
    </row>
    <row r="249" spans="1:7" s="7" customFormat="1" x14ac:dyDescent="0.2">
      <c r="A249" s="1"/>
      <c r="B249" s="8"/>
      <c r="C249" s="3"/>
      <c r="D249" s="4"/>
      <c r="E249" s="4"/>
      <c r="F249" s="3"/>
      <c r="G249" s="18"/>
    </row>
    <row r="250" spans="1:7" s="7" customFormat="1" x14ac:dyDescent="0.2">
      <c r="A250" s="1"/>
      <c r="B250" s="8"/>
      <c r="C250" s="3"/>
      <c r="D250" s="4"/>
      <c r="E250" s="4"/>
      <c r="F250" s="3"/>
      <c r="G250" s="18"/>
    </row>
    <row r="251" spans="1:7" s="7" customFormat="1" x14ac:dyDescent="0.2">
      <c r="A251" s="1"/>
      <c r="B251" s="8"/>
      <c r="C251" s="3"/>
      <c r="D251" s="4"/>
      <c r="E251" s="4"/>
      <c r="F251" s="3"/>
      <c r="G251" s="18"/>
    </row>
    <row r="252" spans="1:7" s="7" customFormat="1" x14ac:dyDescent="0.2">
      <c r="A252" s="1"/>
      <c r="B252" s="8"/>
      <c r="C252" s="3"/>
      <c r="D252" s="4"/>
      <c r="E252" s="4"/>
      <c r="F252" s="3"/>
      <c r="G252" s="18"/>
    </row>
    <row r="253" spans="1:7" s="7" customFormat="1" x14ac:dyDescent="0.2">
      <c r="A253" s="1"/>
      <c r="B253" s="8"/>
      <c r="C253" s="3"/>
      <c r="D253" s="4"/>
      <c r="E253" s="4"/>
      <c r="F253" s="3"/>
      <c r="G253" s="18"/>
    </row>
    <row r="254" spans="1:7" s="7" customFormat="1" x14ac:dyDescent="0.2">
      <c r="A254" s="1"/>
      <c r="B254" s="8"/>
      <c r="C254" s="3"/>
      <c r="D254" s="4"/>
      <c r="E254" s="4"/>
      <c r="F254" s="3"/>
      <c r="G254" s="18"/>
    </row>
    <row r="255" spans="1:7" s="7" customFormat="1" x14ac:dyDescent="0.2">
      <c r="A255" s="1"/>
      <c r="B255" s="8"/>
      <c r="C255" s="3"/>
      <c r="D255" s="4"/>
      <c r="E255" s="4"/>
      <c r="F255" s="3"/>
      <c r="G255" s="18"/>
    </row>
    <row r="256" spans="1:7" s="7" customFormat="1" x14ac:dyDescent="0.2">
      <c r="A256" s="1"/>
      <c r="B256" s="8"/>
      <c r="C256" s="3"/>
      <c r="D256" s="4"/>
      <c r="E256" s="4"/>
      <c r="F256" s="3"/>
      <c r="G256" s="18"/>
    </row>
    <row r="257" spans="1:7" s="7" customFormat="1" x14ac:dyDescent="0.2">
      <c r="A257" s="1"/>
      <c r="B257" s="8"/>
      <c r="C257" s="3"/>
      <c r="D257" s="4"/>
      <c r="E257" s="4"/>
      <c r="F257" s="3"/>
      <c r="G257" s="18"/>
    </row>
    <row r="258" spans="1:7" s="7" customFormat="1" x14ac:dyDescent="0.2">
      <c r="A258" s="1"/>
      <c r="B258" s="8"/>
      <c r="C258" s="3"/>
      <c r="D258" s="4"/>
      <c r="E258" s="4"/>
      <c r="F258" s="3"/>
      <c r="G258" s="18"/>
    </row>
    <row r="259" spans="1:7" s="7" customFormat="1" x14ac:dyDescent="0.2">
      <c r="A259" s="1"/>
      <c r="B259" s="8"/>
      <c r="C259" s="3"/>
      <c r="D259" s="4"/>
      <c r="E259" s="4"/>
      <c r="F259" s="3"/>
      <c r="G259" s="18"/>
    </row>
    <row r="260" spans="1:7" s="7" customFormat="1" x14ac:dyDescent="0.2">
      <c r="A260" s="1"/>
      <c r="B260" s="8"/>
      <c r="C260" s="3"/>
      <c r="D260" s="4"/>
      <c r="E260" s="4"/>
      <c r="F260" s="3"/>
      <c r="G260" s="18"/>
    </row>
    <row r="261" spans="1:7" s="7" customFormat="1" x14ac:dyDescent="0.2">
      <c r="A261" s="1"/>
      <c r="B261" s="8"/>
      <c r="C261" s="3"/>
      <c r="D261" s="4"/>
      <c r="E261" s="4"/>
      <c r="F261" s="3"/>
      <c r="G261" s="18"/>
    </row>
    <row r="262" spans="1:7" s="7" customFormat="1" x14ac:dyDescent="0.2">
      <c r="A262" s="1"/>
      <c r="B262" s="8"/>
      <c r="C262" s="3"/>
      <c r="D262" s="4"/>
      <c r="E262" s="4"/>
      <c r="F262" s="3"/>
      <c r="G262" s="18"/>
    </row>
    <row r="263" spans="1:7" s="7" customFormat="1" x14ac:dyDescent="0.2">
      <c r="A263" s="1"/>
      <c r="B263" s="8"/>
      <c r="C263" s="3"/>
      <c r="D263" s="4"/>
      <c r="E263" s="4"/>
      <c r="F263" s="3"/>
      <c r="G263" s="18"/>
    </row>
    <row r="264" spans="1:7" s="7" customFormat="1" x14ac:dyDescent="0.2">
      <c r="A264" s="1"/>
      <c r="B264" s="8"/>
      <c r="C264" s="3"/>
      <c r="D264" s="4"/>
      <c r="E264" s="4"/>
      <c r="F264" s="3"/>
      <c r="G264" s="18"/>
    </row>
    <row r="265" spans="1:7" s="7" customFormat="1" x14ac:dyDescent="0.2">
      <c r="A265" s="1"/>
      <c r="B265" s="8"/>
      <c r="C265" s="3"/>
      <c r="D265" s="4"/>
      <c r="E265" s="4"/>
      <c r="F265" s="3"/>
      <c r="G265" s="18"/>
    </row>
    <row r="266" spans="1:7" s="7" customFormat="1" x14ac:dyDescent="0.2">
      <c r="A266" s="1"/>
      <c r="B266" s="8"/>
      <c r="C266" s="3"/>
      <c r="D266" s="4"/>
      <c r="E266" s="4"/>
      <c r="F266" s="3"/>
      <c r="G266" s="18"/>
    </row>
    <row r="267" spans="1:7" s="7" customFormat="1" x14ac:dyDescent="0.2">
      <c r="A267" s="1"/>
      <c r="B267" s="8"/>
      <c r="C267" s="3"/>
      <c r="D267" s="4"/>
      <c r="E267" s="4"/>
      <c r="F267" s="3"/>
      <c r="G267" s="18"/>
    </row>
    <row r="268" spans="1:7" s="7" customFormat="1" x14ac:dyDescent="0.2">
      <c r="A268" s="1"/>
      <c r="B268" s="8"/>
      <c r="C268" s="3"/>
      <c r="D268" s="4"/>
      <c r="E268" s="4"/>
      <c r="F268" s="3"/>
      <c r="G268" s="18"/>
    </row>
    <row r="269" spans="1:7" s="7" customFormat="1" x14ac:dyDescent="0.2">
      <c r="A269" s="1"/>
      <c r="B269" s="8"/>
      <c r="C269" s="3"/>
      <c r="D269" s="4"/>
      <c r="E269" s="4"/>
      <c r="F269" s="3"/>
      <c r="G269" s="18"/>
    </row>
    <row r="270" spans="1:7" s="7" customFormat="1" x14ac:dyDescent="0.2">
      <c r="A270" s="1"/>
      <c r="B270" s="8"/>
      <c r="C270" s="3"/>
      <c r="D270" s="4"/>
      <c r="E270" s="4"/>
      <c r="F270" s="3"/>
      <c r="G270" s="18"/>
    </row>
    <row r="271" spans="1:7" s="7" customFormat="1" x14ac:dyDescent="0.2">
      <c r="A271" s="1"/>
      <c r="B271" s="8"/>
      <c r="C271" s="3"/>
      <c r="D271" s="4"/>
      <c r="E271" s="4"/>
      <c r="F271" s="3"/>
      <c r="G271" s="18"/>
    </row>
    <row r="272" spans="1:7" s="7" customFormat="1" x14ac:dyDescent="0.2">
      <c r="A272" s="1"/>
      <c r="B272" s="8"/>
      <c r="C272" s="3"/>
      <c r="D272" s="4"/>
      <c r="E272" s="4"/>
      <c r="F272" s="3"/>
      <c r="G272" s="18"/>
    </row>
    <row r="273" spans="1:7" s="7" customFormat="1" x14ac:dyDescent="0.2">
      <c r="A273" s="1"/>
      <c r="B273" s="8"/>
      <c r="C273" s="3"/>
      <c r="D273" s="4"/>
      <c r="E273" s="4"/>
      <c r="F273" s="3"/>
      <c r="G273" s="18"/>
    </row>
    <row r="274" spans="1:7" s="7" customFormat="1" x14ac:dyDescent="0.2">
      <c r="A274" s="1"/>
      <c r="B274" s="8"/>
      <c r="C274" s="3"/>
      <c r="D274" s="4"/>
      <c r="E274" s="4"/>
      <c r="F274" s="3"/>
      <c r="G274" s="18"/>
    </row>
    <row r="275" spans="1:7" s="7" customFormat="1" x14ac:dyDescent="0.2">
      <c r="A275" s="1"/>
      <c r="B275" s="8"/>
      <c r="C275" s="3"/>
      <c r="D275" s="4"/>
      <c r="E275" s="4"/>
      <c r="F275" s="3"/>
      <c r="G275" s="18"/>
    </row>
    <row r="276" spans="1:7" s="7" customFormat="1" x14ac:dyDescent="0.2">
      <c r="A276" s="1"/>
      <c r="B276" s="8"/>
      <c r="C276" s="3"/>
      <c r="D276" s="4"/>
      <c r="E276" s="4"/>
      <c r="F276" s="3"/>
      <c r="G276" s="18"/>
    </row>
    <row r="277" spans="1:7" s="7" customFormat="1" x14ac:dyDescent="0.2">
      <c r="A277" s="1"/>
      <c r="B277" s="8"/>
      <c r="C277" s="3"/>
      <c r="D277" s="4"/>
      <c r="E277" s="4"/>
      <c r="F277" s="3"/>
      <c r="G277" s="18"/>
    </row>
    <row r="278" spans="1:7" s="7" customFormat="1" x14ac:dyDescent="0.2">
      <c r="A278" s="1"/>
      <c r="B278" s="8"/>
      <c r="C278" s="3"/>
      <c r="D278" s="4"/>
      <c r="E278" s="4"/>
      <c r="F278" s="3"/>
      <c r="G278" s="18"/>
    </row>
    <row r="279" spans="1:7" s="7" customFormat="1" x14ac:dyDescent="0.2">
      <c r="A279" s="1"/>
      <c r="B279" s="8"/>
      <c r="C279" s="3"/>
      <c r="D279" s="4"/>
      <c r="E279" s="4"/>
      <c r="F279" s="3"/>
      <c r="G279" s="18"/>
    </row>
    <row r="280" spans="1:7" s="7" customFormat="1" x14ac:dyDescent="0.2">
      <c r="A280" s="1"/>
      <c r="B280" s="8"/>
      <c r="C280" s="3"/>
      <c r="D280" s="4"/>
      <c r="E280" s="4"/>
      <c r="F280" s="3"/>
      <c r="G280" s="18"/>
    </row>
    <row r="281" spans="1:7" s="7" customFormat="1" x14ac:dyDescent="0.2">
      <c r="A281" s="1"/>
      <c r="B281" s="8"/>
      <c r="C281" s="3"/>
      <c r="D281" s="4"/>
      <c r="E281" s="4"/>
      <c r="F281" s="3"/>
      <c r="G281" s="18"/>
    </row>
    <row r="282" spans="1:7" s="7" customFormat="1" x14ac:dyDescent="0.2">
      <c r="A282" s="1"/>
      <c r="B282" s="8"/>
      <c r="C282" s="3"/>
      <c r="D282" s="4"/>
      <c r="E282" s="4"/>
      <c r="F282" s="3"/>
      <c r="G282" s="18"/>
    </row>
    <row r="283" spans="1:7" s="7" customFormat="1" x14ac:dyDescent="0.2">
      <c r="A283" s="1"/>
      <c r="B283" s="8"/>
      <c r="C283" s="3"/>
      <c r="D283" s="4"/>
      <c r="E283" s="4"/>
      <c r="F283" s="3"/>
      <c r="G283" s="18"/>
    </row>
    <row r="284" spans="1:7" s="7" customFormat="1" x14ac:dyDescent="0.2">
      <c r="A284" s="1"/>
      <c r="B284" s="8"/>
      <c r="C284" s="3"/>
      <c r="D284" s="4"/>
      <c r="E284" s="4"/>
      <c r="F284" s="3"/>
      <c r="G284" s="18"/>
    </row>
    <row r="285" spans="1:7" s="7" customFormat="1" x14ac:dyDescent="0.2">
      <c r="A285" s="1"/>
      <c r="B285" s="8"/>
      <c r="C285" s="3"/>
      <c r="D285" s="4"/>
      <c r="E285" s="4"/>
      <c r="F285" s="3"/>
      <c r="G285" s="18"/>
    </row>
    <row r="286" spans="1:7" s="7" customFormat="1" x14ac:dyDescent="0.2">
      <c r="A286" s="1"/>
      <c r="B286" s="8"/>
      <c r="C286" s="3"/>
      <c r="D286" s="4"/>
      <c r="E286" s="4"/>
      <c r="F286" s="3"/>
      <c r="G286" s="18"/>
    </row>
    <row r="287" spans="1:7" s="7" customFormat="1" x14ac:dyDescent="0.2">
      <c r="A287" s="1"/>
      <c r="B287" s="8"/>
      <c r="C287" s="3"/>
      <c r="D287" s="4"/>
      <c r="E287" s="4"/>
      <c r="F287" s="3"/>
      <c r="G287" s="18"/>
    </row>
    <row r="288" spans="1:7" s="7" customFormat="1" x14ac:dyDescent="0.2">
      <c r="A288" s="1"/>
      <c r="B288" s="8"/>
      <c r="C288" s="3"/>
      <c r="D288" s="4"/>
      <c r="E288" s="4"/>
      <c r="F288" s="3"/>
      <c r="G288" s="18"/>
    </row>
    <row r="289" spans="1:7" s="7" customFormat="1" x14ac:dyDescent="0.2">
      <c r="A289" s="1"/>
      <c r="B289" s="8"/>
      <c r="C289" s="3"/>
      <c r="D289" s="4"/>
      <c r="E289" s="4"/>
      <c r="F289" s="3"/>
      <c r="G289" s="18"/>
    </row>
    <row r="290" spans="1:7" s="7" customFormat="1" x14ac:dyDescent="0.2">
      <c r="A290" s="1"/>
      <c r="B290" s="8"/>
      <c r="C290" s="3"/>
      <c r="D290" s="4"/>
      <c r="E290" s="4"/>
      <c r="F290" s="3"/>
      <c r="G290" s="18"/>
    </row>
    <row r="291" spans="1:7" s="7" customFormat="1" x14ac:dyDescent="0.2">
      <c r="A291" s="1"/>
      <c r="B291" s="8"/>
      <c r="C291" s="3"/>
      <c r="D291" s="4"/>
      <c r="E291" s="4"/>
      <c r="F291" s="3"/>
      <c r="G291" s="18"/>
    </row>
    <row r="292" spans="1:7" s="7" customFormat="1" x14ac:dyDescent="0.2">
      <c r="A292" s="1"/>
      <c r="B292" s="8"/>
      <c r="C292" s="3"/>
      <c r="D292" s="4"/>
      <c r="E292" s="4"/>
      <c r="F292" s="3"/>
      <c r="G292" s="18"/>
    </row>
    <row r="293" spans="1:7" s="7" customFormat="1" x14ac:dyDescent="0.2">
      <c r="A293" s="1"/>
      <c r="B293" s="8"/>
      <c r="C293" s="3"/>
      <c r="D293" s="4"/>
      <c r="E293" s="4"/>
      <c r="F293" s="3"/>
      <c r="G293" s="18"/>
    </row>
    <row r="294" spans="1:7" s="7" customFormat="1" x14ac:dyDescent="0.2">
      <c r="A294" s="1"/>
      <c r="B294" s="8"/>
      <c r="C294" s="3"/>
      <c r="D294" s="4"/>
      <c r="E294" s="4"/>
      <c r="F294" s="3"/>
      <c r="G294" s="18"/>
    </row>
    <row r="295" spans="1:7" s="7" customFormat="1" x14ac:dyDescent="0.2">
      <c r="A295" s="1"/>
      <c r="B295" s="8"/>
      <c r="C295" s="3"/>
      <c r="D295" s="4"/>
      <c r="E295" s="4"/>
      <c r="F295" s="3"/>
      <c r="G295" s="18"/>
    </row>
    <row r="296" spans="1:7" s="7" customFormat="1" x14ac:dyDescent="0.2">
      <c r="A296" s="1"/>
      <c r="B296" s="8"/>
      <c r="C296" s="3"/>
      <c r="D296" s="4"/>
      <c r="E296" s="4"/>
      <c r="F296" s="3"/>
      <c r="G296" s="18"/>
    </row>
    <row r="297" spans="1:7" s="7" customFormat="1" x14ac:dyDescent="0.2">
      <c r="A297" s="1"/>
      <c r="B297" s="8"/>
      <c r="C297" s="3"/>
      <c r="D297" s="4"/>
      <c r="E297" s="4"/>
      <c r="F297" s="3"/>
      <c r="G297" s="18"/>
    </row>
    <row r="298" spans="1:7" s="7" customFormat="1" x14ac:dyDescent="0.2">
      <c r="A298" s="1"/>
      <c r="B298" s="8"/>
      <c r="C298" s="3"/>
      <c r="D298" s="4"/>
      <c r="E298" s="4"/>
      <c r="F298" s="3"/>
      <c r="G298" s="18"/>
    </row>
    <row r="299" spans="1:7" s="7" customFormat="1" x14ac:dyDescent="0.2">
      <c r="A299" s="1"/>
      <c r="B299" s="8"/>
      <c r="C299" s="3"/>
      <c r="D299" s="4"/>
      <c r="E299" s="4"/>
      <c r="F299" s="3"/>
      <c r="G299" s="18"/>
    </row>
    <row r="300" spans="1:7" s="7" customFormat="1" x14ac:dyDescent="0.2">
      <c r="A300" s="1"/>
      <c r="B300" s="8"/>
      <c r="C300" s="3"/>
      <c r="D300" s="4"/>
      <c r="E300" s="4"/>
      <c r="F300" s="3"/>
      <c r="G300" s="18"/>
    </row>
    <row r="301" spans="1:7" s="7" customFormat="1" x14ac:dyDescent="0.2">
      <c r="A301" s="1"/>
      <c r="B301" s="8"/>
      <c r="C301" s="3"/>
      <c r="D301" s="4"/>
      <c r="E301" s="4"/>
      <c r="F301" s="3"/>
      <c r="G301" s="18"/>
    </row>
    <row r="302" spans="1:7" s="7" customFormat="1" x14ac:dyDescent="0.2">
      <c r="A302" s="1"/>
      <c r="B302" s="8"/>
      <c r="C302" s="3"/>
      <c r="D302" s="4"/>
      <c r="E302" s="4"/>
      <c r="F302" s="3"/>
      <c r="G302" s="18"/>
    </row>
    <row r="303" spans="1:7" s="7" customFormat="1" x14ac:dyDescent="0.2">
      <c r="A303" s="1"/>
      <c r="B303" s="8"/>
      <c r="C303" s="3"/>
      <c r="D303" s="4"/>
      <c r="E303" s="4"/>
      <c r="F303" s="3"/>
      <c r="G303" s="18"/>
    </row>
    <row r="304" spans="1:7" s="7" customFormat="1" x14ac:dyDescent="0.2">
      <c r="A304" s="1"/>
      <c r="B304" s="8"/>
      <c r="C304" s="3"/>
      <c r="D304" s="4"/>
      <c r="E304" s="4"/>
      <c r="F304" s="3"/>
      <c r="G304" s="18"/>
    </row>
    <row r="305" spans="1:7" s="7" customFormat="1" x14ac:dyDescent="0.2">
      <c r="A305" s="1"/>
      <c r="B305" s="8"/>
      <c r="C305" s="3"/>
      <c r="D305" s="4"/>
      <c r="E305" s="4"/>
      <c r="F305" s="3"/>
      <c r="G305" s="18"/>
    </row>
    <row r="306" spans="1:7" s="7" customFormat="1" x14ac:dyDescent="0.2">
      <c r="A306" s="1"/>
      <c r="B306" s="8"/>
      <c r="C306" s="3"/>
      <c r="D306" s="4"/>
      <c r="E306" s="4"/>
      <c r="F306" s="3"/>
      <c r="G306" s="18"/>
    </row>
    <row r="307" spans="1:7" s="7" customFormat="1" x14ac:dyDescent="0.2">
      <c r="A307" s="1"/>
      <c r="B307" s="8"/>
      <c r="C307" s="3"/>
      <c r="D307" s="4"/>
      <c r="E307" s="4"/>
      <c r="F307" s="3"/>
      <c r="G307" s="18"/>
    </row>
    <row r="308" spans="1:7" s="7" customFormat="1" x14ac:dyDescent="0.2">
      <c r="A308" s="1"/>
      <c r="B308" s="8"/>
      <c r="C308" s="3"/>
      <c r="D308" s="4"/>
      <c r="E308" s="4"/>
      <c r="F308" s="3"/>
      <c r="G308" s="18"/>
    </row>
    <row r="309" spans="1:7" s="7" customFormat="1" x14ac:dyDescent="0.2">
      <c r="A309" s="1"/>
      <c r="B309" s="8"/>
      <c r="C309" s="3"/>
      <c r="D309" s="4"/>
      <c r="E309" s="4"/>
      <c r="F309" s="3"/>
      <c r="G309" s="18"/>
    </row>
    <row r="310" spans="1:7" s="7" customFormat="1" x14ac:dyDescent="0.2">
      <c r="A310" s="1"/>
      <c r="B310" s="8"/>
      <c r="C310" s="3"/>
      <c r="D310" s="4"/>
      <c r="E310" s="4"/>
      <c r="F310" s="3"/>
      <c r="G310" s="18"/>
    </row>
    <row r="311" spans="1:7" s="7" customFormat="1" x14ac:dyDescent="0.2">
      <c r="A311" s="1"/>
      <c r="B311" s="8"/>
      <c r="C311" s="3"/>
      <c r="D311" s="4"/>
      <c r="E311" s="4"/>
      <c r="F311" s="3"/>
      <c r="G311" s="18"/>
    </row>
    <row r="312" spans="1:7" s="7" customFormat="1" x14ac:dyDescent="0.2">
      <c r="A312" s="1"/>
      <c r="B312" s="8"/>
      <c r="C312" s="3"/>
      <c r="D312" s="4"/>
      <c r="E312" s="4"/>
      <c r="F312" s="3"/>
      <c r="G312" s="18"/>
    </row>
    <row r="313" spans="1:7" s="7" customFormat="1" x14ac:dyDescent="0.2">
      <c r="A313" s="1"/>
      <c r="B313" s="8"/>
      <c r="C313" s="3"/>
      <c r="D313" s="4"/>
      <c r="E313" s="4"/>
      <c r="F313" s="3"/>
      <c r="G313" s="18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78AA-3E8C-4477-AA91-6B5C8C275855}">
  <sheetPr>
    <pageSetUpPr fitToPage="1"/>
  </sheetPr>
  <dimension ref="A1:I730"/>
  <sheetViews>
    <sheetView workbookViewId="0">
      <selection activeCell="C18" sqref="C18"/>
    </sheetView>
  </sheetViews>
  <sheetFormatPr defaultColWidth="9.140625" defaultRowHeight="12.75" x14ac:dyDescent="0.2"/>
  <cols>
    <col min="1" max="1" width="41.140625" style="32" customWidth="1"/>
    <col min="2" max="2" width="18.85546875" style="37" bestFit="1" customWidth="1"/>
    <col min="3" max="3" width="23.5703125" style="34" customWidth="1"/>
    <col min="4" max="4" width="18.5703125" style="15" bestFit="1" customWidth="1"/>
    <col min="5" max="5" width="11.42578125" style="15" bestFit="1" customWidth="1"/>
    <col min="6" max="6" width="42.28515625" style="32" customWidth="1"/>
    <col min="7" max="7" width="28.7109375" style="37" customWidth="1"/>
    <col min="8" max="8" width="12.5703125" style="36" customWidth="1"/>
    <col min="9" max="9" width="10.140625" style="36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35" t="s">
        <v>1</v>
      </c>
      <c r="H1" s="35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35" t="s">
        <v>4</v>
      </c>
      <c r="H6" s="35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8" t="s">
        <v>55</v>
      </c>
      <c r="B10" s="33"/>
      <c r="E10" s="34"/>
    </row>
    <row r="12" spans="1:9" x14ac:dyDescent="0.2">
      <c r="A12" s="32" t="s">
        <v>56</v>
      </c>
    </row>
    <row r="15" spans="1:9" x14ac:dyDescent="0.2">
      <c r="A15" s="39" t="s">
        <v>7</v>
      </c>
      <c r="B15" s="40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42" t="s">
        <v>57</v>
      </c>
      <c r="B16">
        <v>95.20999999999998</v>
      </c>
      <c r="C16" s="32"/>
      <c r="D16" s="32"/>
      <c r="E16" s="32"/>
      <c r="G16" s="32"/>
      <c r="H16" s="32"/>
      <c r="I16" s="32"/>
    </row>
    <row r="17" spans="1:9" ht="15" x14ac:dyDescent="0.25">
      <c r="A17" s="42" t="s">
        <v>58</v>
      </c>
      <c r="B17">
        <v>171.11999999999998</v>
      </c>
      <c r="C17" s="32"/>
      <c r="D17" s="32"/>
      <c r="E17" s="32"/>
      <c r="G17" s="32"/>
      <c r="H17" s="32"/>
      <c r="I17" s="32"/>
    </row>
    <row r="18" spans="1:9" ht="15" x14ac:dyDescent="0.25">
      <c r="A18" s="42" t="s">
        <v>59</v>
      </c>
      <c r="B18">
        <v>207.85000000000002</v>
      </c>
      <c r="C18" s="32"/>
      <c r="D18" s="32"/>
      <c r="E18" s="32"/>
      <c r="G18" s="32"/>
      <c r="H18" s="32"/>
      <c r="I18" s="32"/>
    </row>
    <row r="19" spans="1:9" x14ac:dyDescent="0.2">
      <c r="A19" s="39" t="s">
        <v>11</v>
      </c>
      <c r="B19" s="40">
        <f>SUM(B16:B18)</f>
        <v>474.17999999999995</v>
      </c>
      <c r="C19" s="32"/>
      <c r="D19" s="32"/>
      <c r="E19" s="32"/>
      <c r="G19" s="32"/>
      <c r="H19" s="32"/>
      <c r="I19" s="32"/>
    </row>
    <row r="20" spans="1:9" x14ac:dyDescent="0.2">
      <c r="A20" s="43"/>
      <c r="B20" s="41"/>
      <c r="C20" s="15"/>
      <c r="D20" s="44"/>
      <c r="E20" s="34"/>
      <c r="G20" s="32"/>
      <c r="H20" s="32"/>
      <c r="I20" s="32"/>
    </row>
    <row r="21" spans="1:9" x14ac:dyDescent="0.2">
      <c r="A21" s="43"/>
      <c r="B21" s="41"/>
      <c r="C21" s="15"/>
      <c r="D21" s="44"/>
      <c r="E21" s="34"/>
      <c r="G21" s="32"/>
      <c r="H21" s="32"/>
      <c r="I21" s="32"/>
    </row>
    <row r="22" spans="1:9" x14ac:dyDescent="0.2">
      <c r="A22" s="45" t="s">
        <v>12</v>
      </c>
      <c r="B22" s="45" t="s">
        <v>13</v>
      </c>
      <c r="C22" s="45" t="s">
        <v>14</v>
      </c>
      <c r="D22" s="46" t="s">
        <v>15</v>
      </c>
      <c r="E22" s="45" t="s">
        <v>16</v>
      </c>
      <c r="F22" s="45" t="s">
        <v>17</v>
      </c>
      <c r="G22" s="32"/>
      <c r="H22" s="32"/>
      <c r="I22" s="32"/>
    </row>
    <row r="23" spans="1:9" ht="15" x14ac:dyDescent="0.25">
      <c r="A23" s="23">
        <v>34</v>
      </c>
      <c r="B23" s="23">
        <v>4</v>
      </c>
      <c r="C23" s="47" t="s">
        <v>60</v>
      </c>
      <c r="D23" s="23">
        <v>0.36</v>
      </c>
      <c r="E23" s="23" t="s">
        <v>8</v>
      </c>
      <c r="F23" s="23" t="s">
        <v>57</v>
      </c>
      <c r="G23" s="32"/>
      <c r="H23" s="32"/>
      <c r="I23" s="32"/>
    </row>
    <row r="24" spans="1:9" ht="15" x14ac:dyDescent="0.25">
      <c r="A24" s="23">
        <v>36</v>
      </c>
      <c r="B24" s="23">
        <v>4</v>
      </c>
      <c r="C24" s="47" t="s">
        <v>61</v>
      </c>
      <c r="D24" s="23">
        <v>0.41</v>
      </c>
      <c r="E24" s="23" t="s">
        <v>8</v>
      </c>
      <c r="F24" s="23" t="s">
        <v>57</v>
      </c>
      <c r="G24" s="32"/>
      <c r="H24" s="32"/>
      <c r="I24" s="32"/>
    </row>
    <row r="25" spans="1:9" ht="15" x14ac:dyDescent="0.25">
      <c r="A25" s="23">
        <v>38</v>
      </c>
      <c r="B25" s="23">
        <v>5</v>
      </c>
      <c r="C25" s="47" t="s">
        <v>62</v>
      </c>
      <c r="D25" s="23">
        <v>0.56999999999999995</v>
      </c>
      <c r="E25" s="23" t="s">
        <v>8</v>
      </c>
      <c r="F25" s="23" t="s">
        <v>57</v>
      </c>
      <c r="G25" s="32"/>
      <c r="H25" s="32"/>
      <c r="I25" s="32"/>
    </row>
    <row r="26" spans="1:9" s="37" customFormat="1" ht="15" x14ac:dyDescent="0.25">
      <c r="A26" s="23">
        <v>47</v>
      </c>
      <c r="B26" s="23">
        <v>4</v>
      </c>
      <c r="C26" s="47" t="s">
        <v>63</v>
      </c>
      <c r="D26" s="23">
        <v>0.69</v>
      </c>
      <c r="E26" s="23" t="s">
        <v>8</v>
      </c>
      <c r="F26" s="23" t="s">
        <v>57</v>
      </c>
      <c r="G26" s="32"/>
      <c r="H26" s="33"/>
      <c r="I26" s="33"/>
    </row>
    <row r="27" spans="1:9" ht="15" x14ac:dyDescent="0.25">
      <c r="A27" s="23">
        <v>38</v>
      </c>
      <c r="B27" s="23">
        <v>5</v>
      </c>
      <c r="C27" s="47" t="s">
        <v>64</v>
      </c>
      <c r="D27" s="23">
        <v>0.56999999999999995</v>
      </c>
      <c r="E27" s="23" t="s">
        <v>8</v>
      </c>
      <c r="F27" s="23" t="s">
        <v>57</v>
      </c>
      <c r="G27" s="6"/>
    </row>
    <row r="28" spans="1:9" ht="15" x14ac:dyDescent="0.25">
      <c r="A28" s="23">
        <v>39</v>
      </c>
      <c r="B28" s="23">
        <v>4</v>
      </c>
      <c r="C28" s="47" t="s">
        <v>65</v>
      </c>
      <c r="D28" s="23">
        <v>0.48</v>
      </c>
      <c r="E28" s="23" t="s">
        <v>8</v>
      </c>
      <c r="F28" s="23" t="s">
        <v>58</v>
      </c>
      <c r="G28" s="6"/>
    </row>
    <row r="29" spans="1:9" ht="15" x14ac:dyDescent="0.25">
      <c r="A29" s="23">
        <v>34</v>
      </c>
      <c r="B29" s="23">
        <v>4</v>
      </c>
      <c r="C29" s="47" t="s">
        <v>66</v>
      </c>
      <c r="D29" s="23">
        <v>0.36</v>
      </c>
      <c r="E29" s="23" t="s">
        <v>8</v>
      </c>
      <c r="F29" s="23" t="s">
        <v>58</v>
      </c>
      <c r="G29" s="6"/>
    </row>
    <row r="30" spans="1:9" ht="15" x14ac:dyDescent="0.25">
      <c r="A30" s="23">
        <v>38</v>
      </c>
      <c r="B30" s="23">
        <v>4</v>
      </c>
      <c r="C30" s="47" t="s">
        <v>67</v>
      </c>
      <c r="D30" s="23">
        <v>0.45</v>
      </c>
      <c r="E30" s="23" t="s">
        <v>8</v>
      </c>
      <c r="F30" s="23" t="s">
        <v>58</v>
      </c>
      <c r="G30" s="6"/>
    </row>
    <row r="31" spans="1:9" s="36" customFormat="1" ht="15" x14ac:dyDescent="0.25">
      <c r="A31" s="23">
        <v>40</v>
      </c>
      <c r="B31" s="23">
        <v>4</v>
      </c>
      <c r="C31" s="47" t="s">
        <v>68</v>
      </c>
      <c r="D31" s="23">
        <v>0.5</v>
      </c>
      <c r="E31" s="23" t="s">
        <v>8</v>
      </c>
      <c r="F31" s="23" t="s">
        <v>58</v>
      </c>
      <c r="G31" s="6"/>
    </row>
    <row r="32" spans="1:9" s="36" customFormat="1" ht="15" x14ac:dyDescent="0.25">
      <c r="A32" s="23">
        <v>61</v>
      </c>
      <c r="B32" s="23">
        <v>4</v>
      </c>
      <c r="C32" s="47" t="s">
        <v>69</v>
      </c>
      <c r="D32" s="23">
        <v>1.17</v>
      </c>
      <c r="E32" s="23" t="s">
        <v>8</v>
      </c>
      <c r="F32" s="23" t="s">
        <v>58</v>
      </c>
      <c r="G32" s="6"/>
    </row>
    <row r="33" spans="1:7" s="36" customFormat="1" ht="15" x14ac:dyDescent="0.25">
      <c r="A33" s="23">
        <v>40</v>
      </c>
      <c r="B33" s="23">
        <v>4</v>
      </c>
      <c r="C33" s="47" t="s">
        <v>70</v>
      </c>
      <c r="D33" s="23">
        <v>0.5</v>
      </c>
      <c r="E33" s="23" t="s">
        <v>8</v>
      </c>
      <c r="F33" s="23" t="s">
        <v>58</v>
      </c>
      <c r="G33" s="6"/>
    </row>
    <row r="34" spans="1:7" s="36" customFormat="1" ht="15" x14ac:dyDescent="0.25">
      <c r="A34" s="23">
        <v>33</v>
      </c>
      <c r="B34" s="23">
        <v>4</v>
      </c>
      <c r="C34" s="47" t="s">
        <v>71</v>
      </c>
      <c r="D34" s="23">
        <v>0.34</v>
      </c>
      <c r="E34" s="23" t="s">
        <v>8</v>
      </c>
      <c r="F34" s="23" t="s">
        <v>58</v>
      </c>
      <c r="G34" s="6"/>
    </row>
    <row r="35" spans="1:7" s="36" customFormat="1" ht="15" x14ac:dyDescent="0.25">
      <c r="A35" s="23">
        <v>36</v>
      </c>
      <c r="B35" s="23">
        <v>4</v>
      </c>
      <c r="C35" s="47" t="s">
        <v>72</v>
      </c>
      <c r="D35" s="23">
        <v>0.41</v>
      </c>
      <c r="E35" s="23" t="s">
        <v>8</v>
      </c>
      <c r="F35" s="23" t="s">
        <v>59</v>
      </c>
      <c r="G35" s="6"/>
    </row>
    <row r="36" spans="1:7" s="36" customFormat="1" ht="15" x14ac:dyDescent="0.25">
      <c r="A36" s="23">
        <v>38</v>
      </c>
      <c r="B36" s="23">
        <v>4.5</v>
      </c>
      <c r="C36" s="47" t="s">
        <v>73</v>
      </c>
      <c r="D36" s="23">
        <v>0.51</v>
      </c>
      <c r="E36" s="23" t="s">
        <v>8</v>
      </c>
      <c r="F36" s="23" t="s">
        <v>59</v>
      </c>
      <c r="G36" s="6"/>
    </row>
    <row r="37" spans="1:7" s="36" customFormat="1" ht="15" x14ac:dyDescent="0.25">
      <c r="A37" s="23">
        <v>39</v>
      </c>
      <c r="B37" s="23">
        <v>4</v>
      </c>
      <c r="C37" s="47" t="s">
        <v>74</v>
      </c>
      <c r="D37" s="23">
        <v>0.48</v>
      </c>
      <c r="E37" s="23" t="s">
        <v>8</v>
      </c>
      <c r="F37" s="23" t="s">
        <v>59</v>
      </c>
      <c r="G37" s="6"/>
    </row>
    <row r="38" spans="1:7" s="36" customFormat="1" ht="15" x14ac:dyDescent="0.25">
      <c r="A38" s="23">
        <v>52</v>
      </c>
      <c r="B38" s="23">
        <v>4</v>
      </c>
      <c r="C38" s="47" t="s">
        <v>75</v>
      </c>
      <c r="D38" s="23">
        <v>0.85</v>
      </c>
      <c r="E38" s="23" t="s">
        <v>8</v>
      </c>
      <c r="F38" s="23" t="s">
        <v>59</v>
      </c>
      <c r="G38" s="6"/>
    </row>
    <row r="39" spans="1:7" s="36" customFormat="1" ht="15" x14ac:dyDescent="0.25">
      <c r="A39" s="23">
        <v>35</v>
      </c>
      <c r="B39" s="23">
        <v>5</v>
      </c>
      <c r="C39" s="47" t="s">
        <v>76</v>
      </c>
      <c r="D39" s="23">
        <v>0.48</v>
      </c>
      <c r="E39" s="23" t="s">
        <v>8</v>
      </c>
      <c r="F39" s="23" t="s">
        <v>59</v>
      </c>
      <c r="G39" s="6"/>
    </row>
    <row r="40" spans="1:7" s="36" customFormat="1" ht="15" x14ac:dyDescent="0.25">
      <c r="A40" s="23">
        <v>39</v>
      </c>
      <c r="B40" s="23">
        <v>4</v>
      </c>
      <c r="C40" s="47" t="s">
        <v>77</v>
      </c>
      <c r="D40" s="23">
        <v>0.48</v>
      </c>
      <c r="E40" s="23" t="s">
        <v>8</v>
      </c>
      <c r="F40" s="23" t="s">
        <v>59</v>
      </c>
      <c r="G40" s="6"/>
    </row>
    <row r="41" spans="1:7" s="36" customFormat="1" ht="15" x14ac:dyDescent="0.25">
      <c r="A41" s="23">
        <v>42</v>
      </c>
      <c r="B41" s="23">
        <v>4</v>
      </c>
      <c r="C41" s="47" t="s">
        <v>78</v>
      </c>
      <c r="D41" s="23">
        <v>0.55000000000000004</v>
      </c>
      <c r="E41" s="23" t="s">
        <v>8</v>
      </c>
      <c r="F41" s="23" t="s">
        <v>59</v>
      </c>
      <c r="G41" s="6"/>
    </row>
    <row r="42" spans="1:7" s="36" customFormat="1" ht="15" x14ac:dyDescent="0.25">
      <c r="A42" s="23">
        <v>49</v>
      </c>
      <c r="B42" s="23">
        <v>4</v>
      </c>
      <c r="C42" s="47" t="s">
        <v>79</v>
      </c>
      <c r="D42" s="23">
        <v>0.75</v>
      </c>
      <c r="E42" s="23" t="s">
        <v>8</v>
      </c>
      <c r="F42" s="23" t="s">
        <v>59</v>
      </c>
      <c r="G42" s="6"/>
    </row>
    <row r="43" spans="1:7" s="36" customFormat="1" ht="15" x14ac:dyDescent="0.25">
      <c r="A43" s="23">
        <v>52</v>
      </c>
      <c r="B43" s="23">
        <v>4</v>
      </c>
      <c r="C43" s="47" t="s">
        <v>80</v>
      </c>
      <c r="D43" s="23">
        <v>0.85</v>
      </c>
      <c r="E43" s="23" t="s">
        <v>8</v>
      </c>
      <c r="F43" s="23" t="s">
        <v>58</v>
      </c>
      <c r="G43" s="6"/>
    </row>
    <row r="44" spans="1:7" s="36" customFormat="1" ht="15" x14ac:dyDescent="0.25">
      <c r="A44" s="23">
        <v>43</v>
      </c>
      <c r="B44" s="23">
        <v>4</v>
      </c>
      <c r="C44" s="47" t="s">
        <v>81</v>
      </c>
      <c r="D44" s="23">
        <v>0.57999999999999996</v>
      </c>
      <c r="E44" s="23" t="s">
        <v>8</v>
      </c>
      <c r="F44" s="23" t="s">
        <v>58</v>
      </c>
      <c r="G44" s="6"/>
    </row>
    <row r="45" spans="1:7" s="36" customFormat="1" ht="15" x14ac:dyDescent="0.25">
      <c r="A45" s="23">
        <v>39</v>
      </c>
      <c r="B45" s="23">
        <v>4</v>
      </c>
      <c r="C45" s="47" t="s">
        <v>82</v>
      </c>
      <c r="D45" s="23">
        <v>0.48</v>
      </c>
      <c r="E45" s="23" t="s">
        <v>8</v>
      </c>
      <c r="F45" s="23" t="s">
        <v>58</v>
      </c>
      <c r="G45" s="6"/>
    </row>
    <row r="46" spans="1:7" s="36" customFormat="1" ht="15" x14ac:dyDescent="0.25">
      <c r="A46" s="23">
        <v>42</v>
      </c>
      <c r="B46" s="23">
        <v>4</v>
      </c>
      <c r="C46" s="47" t="s">
        <v>83</v>
      </c>
      <c r="D46" s="23">
        <v>0.55000000000000004</v>
      </c>
      <c r="E46" s="23" t="s">
        <v>8</v>
      </c>
      <c r="F46" s="23" t="s">
        <v>58</v>
      </c>
      <c r="G46" s="6"/>
    </row>
    <row r="47" spans="1:7" s="36" customFormat="1" ht="15" x14ac:dyDescent="0.25">
      <c r="A47" s="23">
        <v>51</v>
      </c>
      <c r="B47" s="23">
        <v>4</v>
      </c>
      <c r="C47" s="47" t="s">
        <v>84</v>
      </c>
      <c r="D47" s="23">
        <v>0.82</v>
      </c>
      <c r="E47" s="23" t="s">
        <v>8</v>
      </c>
      <c r="F47" s="23" t="s">
        <v>58</v>
      </c>
      <c r="G47" s="6"/>
    </row>
    <row r="48" spans="1:7" s="36" customFormat="1" ht="15" x14ac:dyDescent="0.25">
      <c r="A48" s="23">
        <v>56</v>
      </c>
      <c r="B48" s="23">
        <v>4.2</v>
      </c>
      <c r="C48" s="47" t="s">
        <v>85</v>
      </c>
      <c r="D48" s="23">
        <v>1.03</v>
      </c>
      <c r="E48" s="23" t="s">
        <v>8</v>
      </c>
      <c r="F48" s="23" t="s">
        <v>58</v>
      </c>
      <c r="G48" s="6"/>
    </row>
    <row r="49" spans="1:7" s="36" customFormat="1" ht="15" x14ac:dyDescent="0.25">
      <c r="A49" s="23">
        <v>43</v>
      </c>
      <c r="B49" s="23">
        <v>4</v>
      </c>
      <c r="C49" s="47" t="s">
        <v>86</v>
      </c>
      <c r="D49" s="23">
        <v>0.57999999999999996</v>
      </c>
      <c r="E49" s="23" t="s">
        <v>8</v>
      </c>
      <c r="F49" s="23" t="s">
        <v>58</v>
      </c>
      <c r="G49" s="6"/>
    </row>
    <row r="50" spans="1:7" s="36" customFormat="1" ht="15" x14ac:dyDescent="0.25">
      <c r="A50" s="23">
        <v>53</v>
      </c>
      <c r="B50" s="23">
        <v>4</v>
      </c>
      <c r="C50" s="47" t="s">
        <v>87</v>
      </c>
      <c r="D50" s="23">
        <v>0.88</v>
      </c>
      <c r="E50" s="23" t="s">
        <v>8</v>
      </c>
      <c r="F50" s="23" t="s">
        <v>59</v>
      </c>
      <c r="G50" s="6"/>
    </row>
    <row r="51" spans="1:7" s="36" customFormat="1" ht="15" x14ac:dyDescent="0.25">
      <c r="A51" s="23">
        <v>39</v>
      </c>
      <c r="B51" s="23">
        <v>4</v>
      </c>
      <c r="C51" s="47" t="s">
        <v>88</v>
      </c>
      <c r="D51" s="23">
        <v>0.48</v>
      </c>
      <c r="E51" s="23" t="s">
        <v>8</v>
      </c>
      <c r="F51" s="23" t="s">
        <v>59</v>
      </c>
      <c r="G51" s="6"/>
    </row>
    <row r="52" spans="1:7" s="36" customFormat="1" ht="15" x14ac:dyDescent="0.25">
      <c r="A52" s="23">
        <v>41</v>
      </c>
      <c r="B52" s="23">
        <v>4.5</v>
      </c>
      <c r="C52" s="47" t="s">
        <v>89</v>
      </c>
      <c r="D52" s="23">
        <v>0.59</v>
      </c>
      <c r="E52" s="23" t="s">
        <v>8</v>
      </c>
      <c r="F52" s="23" t="s">
        <v>59</v>
      </c>
      <c r="G52" s="6"/>
    </row>
    <row r="53" spans="1:7" s="36" customFormat="1" ht="15" x14ac:dyDescent="0.25">
      <c r="A53" s="23">
        <v>37</v>
      </c>
      <c r="B53" s="23">
        <v>4</v>
      </c>
      <c r="C53" s="47" t="s">
        <v>90</v>
      </c>
      <c r="D53" s="23">
        <v>0.43</v>
      </c>
      <c r="E53" s="23" t="s">
        <v>8</v>
      </c>
      <c r="F53" s="23" t="s">
        <v>59</v>
      </c>
      <c r="G53" s="6"/>
    </row>
    <row r="54" spans="1:7" s="36" customFormat="1" ht="15" x14ac:dyDescent="0.25">
      <c r="A54" s="23">
        <v>38</v>
      </c>
      <c r="B54" s="23">
        <v>4</v>
      </c>
      <c r="C54" s="47" t="s">
        <v>91</v>
      </c>
      <c r="D54" s="23">
        <v>0.45</v>
      </c>
      <c r="E54" s="23" t="s">
        <v>8</v>
      </c>
      <c r="F54" s="23" t="s">
        <v>59</v>
      </c>
      <c r="G54" s="6"/>
    </row>
    <row r="55" spans="1:7" s="36" customFormat="1" ht="15" x14ac:dyDescent="0.25">
      <c r="A55" s="23">
        <v>40</v>
      </c>
      <c r="B55" s="23">
        <v>4</v>
      </c>
      <c r="C55" s="47" t="s">
        <v>92</v>
      </c>
      <c r="D55" s="23">
        <v>0.5</v>
      </c>
      <c r="E55" s="23" t="s">
        <v>8</v>
      </c>
      <c r="F55" s="23" t="s">
        <v>57</v>
      </c>
      <c r="G55" s="6"/>
    </row>
    <row r="56" spans="1:7" s="36" customFormat="1" ht="15" x14ac:dyDescent="0.25">
      <c r="A56" s="23">
        <v>47</v>
      </c>
      <c r="B56" s="23">
        <v>4</v>
      </c>
      <c r="C56" s="47" t="s">
        <v>93</v>
      </c>
      <c r="D56" s="23">
        <v>0.69</v>
      </c>
      <c r="E56" s="23" t="s">
        <v>8</v>
      </c>
      <c r="F56" s="23" t="s">
        <v>57</v>
      </c>
      <c r="G56" s="6"/>
    </row>
    <row r="57" spans="1:7" s="36" customFormat="1" ht="15" x14ac:dyDescent="0.25">
      <c r="A57" s="23">
        <v>37</v>
      </c>
      <c r="B57" s="23">
        <v>4</v>
      </c>
      <c r="C57" s="47" t="s">
        <v>94</v>
      </c>
      <c r="D57" s="23">
        <v>0.43</v>
      </c>
      <c r="E57" s="23" t="s">
        <v>8</v>
      </c>
      <c r="F57" s="23" t="s">
        <v>57</v>
      </c>
      <c r="G57" s="6"/>
    </row>
    <row r="58" spans="1:7" s="36" customFormat="1" ht="15" x14ac:dyDescent="0.25">
      <c r="A58" s="23">
        <v>38</v>
      </c>
      <c r="B58" s="23">
        <v>5.9</v>
      </c>
      <c r="C58" s="47" t="s">
        <v>95</v>
      </c>
      <c r="D58" s="23">
        <v>0.67</v>
      </c>
      <c r="E58" s="23" t="s">
        <v>8</v>
      </c>
      <c r="F58" s="23" t="s">
        <v>57</v>
      </c>
      <c r="G58" s="6"/>
    </row>
    <row r="59" spans="1:7" s="36" customFormat="1" ht="15" x14ac:dyDescent="0.25">
      <c r="A59" s="23">
        <v>48</v>
      </c>
      <c r="B59" s="23">
        <v>4</v>
      </c>
      <c r="C59" s="47" t="s">
        <v>96</v>
      </c>
      <c r="D59" s="23">
        <v>0.72</v>
      </c>
      <c r="E59" s="23" t="s">
        <v>8</v>
      </c>
      <c r="F59" s="23" t="s">
        <v>57</v>
      </c>
      <c r="G59" s="6"/>
    </row>
    <row r="60" spans="1:7" s="36" customFormat="1" ht="15" x14ac:dyDescent="0.25">
      <c r="A60" s="23">
        <v>41</v>
      </c>
      <c r="B60" s="23">
        <v>4</v>
      </c>
      <c r="C60" s="47" t="s">
        <v>97</v>
      </c>
      <c r="D60" s="23">
        <v>0.53</v>
      </c>
      <c r="E60" s="23" t="s">
        <v>8</v>
      </c>
      <c r="F60" s="23" t="s">
        <v>57</v>
      </c>
      <c r="G60" s="6"/>
    </row>
    <row r="61" spans="1:7" s="36" customFormat="1" ht="15" x14ac:dyDescent="0.25">
      <c r="A61" s="23">
        <v>42</v>
      </c>
      <c r="B61" s="23">
        <v>6</v>
      </c>
      <c r="C61" s="47" t="s">
        <v>98</v>
      </c>
      <c r="D61" s="23">
        <v>0.83</v>
      </c>
      <c r="E61" s="23" t="s">
        <v>8</v>
      </c>
      <c r="F61" s="23" t="s">
        <v>57</v>
      </c>
      <c r="G61" s="6"/>
    </row>
    <row r="62" spans="1:7" s="36" customFormat="1" ht="15" x14ac:dyDescent="0.25">
      <c r="A62" s="23">
        <v>36</v>
      </c>
      <c r="B62" s="23">
        <v>4.5999999999999996</v>
      </c>
      <c r="C62" s="47" t="s">
        <v>99</v>
      </c>
      <c r="D62" s="23">
        <v>0.47</v>
      </c>
      <c r="E62" s="23" t="s">
        <v>8</v>
      </c>
      <c r="F62" s="23" t="s">
        <v>57</v>
      </c>
      <c r="G62" s="6"/>
    </row>
    <row r="63" spans="1:7" s="36" customFormat="1" ht="15" x14ac:dyDescent="0.25">
      <c r="A63" s="23">
        <v>44</v>
      </c>
      <c r="B63" s="23">
        <v>5.2</v>
      </c>
      <c r="C63" s="47" t="s">
        <v>100</v>
      </c>
      <c r="D63" s="23">
        <v>0.79</v>
      </c>
      <c r="E63" s="23" t="s">
        <v>8</v>
      </c>
      <c r="F63" s="23" t="s">
        <v>57</v>
      </c>
      <c r="G63" s="6"/>
    </row>
    <row r="64" spans="1:7" s="36" customFormat="1" ht="15" x14ac:dyDescent="0.25">
      <c r="A64" s="23">
        <v>38</v>
      </c>
      <c r="B64" s="23">
        <v>4.8</v>
      </c>
      <c r="C64" s="47" t="s">
        <v>101</v>
      </c>
      <c r="D64" s="23">
        <v>0.54</v>
      </c>
      <c r="E64" s="23" t="s">
        <v>8</v>
      </c>
      <c r="F64" s="23" t="s">
        <v>57</v>
      </c>
      <c r="G64" s="6"/>
    </row>
    <row r="65" spans="1:7" s="36" customFormat="1" ht="15" x14ac:dyDescent="0.25">
      <c r="A65" s="23">
        <v>35</v>
      </c>
      <c r="B65" s="23">
        <v>3.8</v>
      </c>
      <c r="C65" s="47" t="s">
        <v>102</v>
      </c>
      <c r="D65" s="23">
        <v>0.37</v>
      </c>
      <c r="E65" s="23" t="s">
        <v>8</v>
      </c>
      <c r="F65" s="23" t="s">
        <v>57</v>
      </c>
      <c r="G65" s="6"/>
    </row>
    <row r="66" spans="1:7" s="36" customFormat="1" ht="15" x14ac:dyDescent="0.25">
      <c r="A66" s="23">
        <v>51</v>
      </c>
      <c r="B66" s="23">
        <v>4</v>
      </c>
      <c r="C66" s="47" t="s">
        <v>103</v>
      </c>
      <c r="D66" s="23">
        <v>0.82</v>
      </c>
      <c r="E66" s="23" t="s">
        <v>8</v>
      </c>
      <c r="F66" s="23" t="s">
        <v>57</v>
      </c>
      <c r="G66" s="6"/>
    </row>
    <row r="67" spans="1:7" s="36" customFormat="1" ht="15" x14ac:dyDescent="0.25">
      <c r="A67" s="23">
        <v>50</v>
      </c>
      <c r="B67" s="23">
        <v>5.3</v>
      </c>
      <c r="C67" s="47" t="s">
        <v>104</v>
      </c>
      <c r="D67" s="23">
        <v>1.04</v>
      </c>
      <c r="E67" s="23" t="s">
        <v>8</v>
      </c>
      <c r="F67" s="23" t="s">
        <v>57</v>
      </c>
      <c r="G67" s="6"/>
    </row>
    <row r="68" spans="1:7" s="36" customFormat="1" ht="15" x14ac:dyDescent="0.25">
      <c r="A68" s="23">
        <v>47</v>
      </c>
      <c r="B68" s="23">
        <v>3.8</v>
      </c>
      <c r="C68" s="47" t="s">
        <v>105</v>
      </c>
      <c r="D68" s="23">
        <v>0.66</v>
      </c>
      <c r="E68" s="23" t="s">
        <v>8</v>
      </c>
      <c r="F68" s="23" t="s">
        <v>57</v>
      </c>
      <c r="G68" s="6"/>
    </row>
    <row r="69" spans="1:7" s="36" customFormat="1" ht="15" x14ac:dyDescent="0.25">
      <c r="A69" s="23">
        <v>48</v>
      </c>
      <c r="B69" s="23">
        <v>3.2</v>
      </c>
      <c r="C69" s="47" t="s">
        <v>106</v>
      </c>
      <c r="D69" s="23">
        <v>0.57999999999999996</v>
      </c>
      <c r="E69" s="23" t="s">
        <v>8</v>
      </c>
      <c r="F69" s="23" t="s">
        <v>59</v>
      </c>
      <c r="G69" s="6"/>
    </row>
    <row r="70" spans="1:7" s="36" customFormat="1" ht="15" x14ac:dyDescent="0.25">
      <c r="A70" s="23">
        <v>60</v>
      </c>
      <c r="B70" s="23">
        <v>4</v>
      </c>
      <c r="C70" s="47" t="s">
        <v>107</v>
      </c>
      <c r="D70" s="23">
        <v>1.1299999999999999</v>
      </c>
      <c r="E70" s="23" t="s">
        <v>8</v>
      </c>
      <c r="F70" s="23" t="s">
        <v>59</v>
      </c>
      <c r="G70" s="6"/>
    </row>
    <row r="71" spans="1:7" s="36" customFormat="1" ht="15" x14ac:dyDescent="0.25">
      <c r="A71" s="23">
        <v>40</v>
      </c>
      <c r="B71" s="23">
        <v>4</v>
      </c>
      <c r="C71" s="47" t="s">
        <v>108</v>
      </c>
      <c r="D71" s="23">
        <v>0.5</v>
      </c>
      <c r="E71" s="23" t="s">
        <v>8</v>
      </c>
      <c r="F71" s="23" t="s">
        <v>59</v>
      </c>
      <c r="G71" s="6"/>
    </row>
    <row r="72" spans="1:7" s="36" customFormat="1" ht="15" x14ac:dyDescent="0.25">
      <c r="A72" s="23">
        <v>38</v>
      </c>
      <c r="B72" s="23">
        <v>6.1</v>
      </c>
      <c r="C72" s="47" t="s">
        <v>109</v>
      </c>
      <c r="D72" s="23">
        <v>0.69</v>
      </c>
      <c r="E72" s="23" t="s">
        <v>8</v>
      </c>
      <c r="F72" s="23" t="s">
        <v>59</v>
      </c>
      <c r="G72" s="6"/>
    </row>
    <row r="73" spans="1:7" s="36" customFormat="1" ht="15" x14ac:dyDescent="0.25">
      <c r="A73" s="23">
        <v>49</v>
      </c>
      <c r="B73" s="23">
        <v>3.8</v>
      </c>
      <c r="C73" s="47" t="s">
        <v>110</v>
      </c>
      <c r="D73" s="23">
        <v>0.72</v>
      </c>
      <c r="E73" s="23" t="s">
        <v>8</v>
      </c>
      <c r="F73" s="23" t="s">
        <v>59</v>
      </c>
      <c r="G73" s="6"/>
    </row>
    <row r="74" spans="1:7" s="36" customFormat="1" ht="15" x14ac:dyDescent="0.25">
      <c r="A74" s="23">
        <v>42</v>
      </c>
      <c r="B74" s="23">
        <v>3.7</v>
      </c>
      <c r="C74" s="47" t="s">
        <v>111</v>
      </c>
      <c r="D74" s="23">
        <v>0.51</v>
      </c>
      <c r="E74" s="23" t="s">
        <v>8</v>
      </c>
      <c r="F74" s="23" t="s">
        <v>59</v>
      </c>
      <c r="G74" s="6"/>
    </row>
    <row r="75" spans="1:7" s="36" customFormat="1" ht="15" x14ac:dyDescent="0.25">
      <c r="A75" s="23">
        <v>39</v>
      </c>
      <c r="B75" s="23">
        <v>3.5</v>
      </c>
      <c r="C75" s="47" t="s">
        <v>112</v>
      </c>
      <c r="D75" s="23">
        <v>0.42</v>
      </c>
      <c r="E75" s="23" t="s">
        <v>8</v>
      </c>
      <c r="F75" s="23" t="s">
        <v>59</v>
      </c>
      <c r="G75" s="6"/>
    </row>
    <row r="76" spans="1:7" s="36" customFormat="1" ht="15" x14ac:dyDescent="0.25">
      <c r="A76" s="23">
        <v>42</v>
      </c>
      <c r="B76" s="23">
        <v>3.6</v>
      </c>
      <c r="C76" s="47" t="s">
        <v>113</v>
      </c>
      <c r="D76" s="23">
        <v>0.5</v>
      </c>
      <c r="E76" s="23" t="s">
        <v>8</v>
      </c>
      <c r="F76" s="23" t="s">
        <v>59</v>
      </c>
      <c r="G76" s="6"/>
    </row>
    <row r="77" spans="1:7" s="36" customFormat="1" ht="15" x14ac:dyDescent="0.25">
      <c r="A77" s="23">
        <v>49</v>
      </c>
      <c r="B77" s="23">
        <v>5.0999999999999996</v>
      </c>
      <c r="C77" s="47" t="s">
        <v>114</v>
      </c>
      <c r="D77" s="23">
        <v>0.96</v>
      </c>
      <c r="E77" s="23" t="s">
        <v>8</v>
      </c>
      <c r="F77" s="23" t="s">
        <v>58</v>
      </c>
      <c r="G77" s="6"/>
    </row>
    <row r="78" spans="1:7" s="36" customFormat="1" ht="15" x14ac:dyDescent="0.25">
      <c r="A78" s="23">
        <v>48</v>
      </c>
      <c r="B78" s="23">
        <v>3.3</v>
      </c>
      <c r="C78" s="47" t="s">
        <v>115</v>
      </c>
      <c r="D78" s="23">
        <v>0.6</v>
      </c>
      <c r="E78" s="23" t="s">
        <v>8</v>
      </c>
      <c r="F78" s="23" t="s">
        <v>58</v>
      </c>
      <c r="G78" s="6"/>
    </row>
    <row r="79" spans="1:7" s="36" customFormat="1" ht="15" x14ac:dyDescent="0.25">
      <c r="A79" s="23">
        <v>52</v>
      </c>
      <c r="B79" s="23">
        <v>5.5</v>
      </c>
      <c r="C79" s="47" t="s">
        <v>116</v>
      </c>
      <c r="D79" s="23">
        <v>1.17</v>
      </c>
      <c r="E79" s="23" t="s">
        <v>8</v>
      </c>
      <c r="F79" s="23" t="s">
        <v>58</v>
      </c>
      <c r="G79" s="6"/>
    </row>
    <row r="80" spans="1:7" s="36" customFormat="1" ht="15" x14ac:dyDescent="0.25">
      <c r="A80" s="23">
        <v>48</v>
      </c>
      <c r="B80" s="23">
        <v>3.9</v>
      </c>
      <c r="C80" s="47" t="s">
        <v>117</v>
      </c>
      <c r="D80" s="23">
        <v>0.71</v>
      </c>
      <c r="E80" s="23" t="s">
        <v>8</v>
      </c>
      <c r="F80" s="23" t="s">
        <v>58</v>
      </c>
      <c r="G80" s="6"/>
    </row>
    <row r="81" spans="1:7" s="36" customFormat="1" ht="15" x14ac:dyDescent="0.25">
      <c r="A81" s="23">
        <v>45</v>
      </c>
      <c r="B81" s="23">
        <v>5.3</v>
      </c>
      <c r="C81" s="47" t="s">
        <v>118</v>
      </c>
      <c r="D81" s="23">
        <v>0.84</v>
      </c>
      <c r="E81" s="23" t="s">
        <v>8</v>
      </c>
      <c r="F81" s="23" t="s">
        <v>58</v>
      </c>
      <c r="G81" s="6"/>
    </row>
    <row r="82" spans="1:7" s="36" customFormat="1" ht="15" x14ac:dyDescent="0.25">
      <c r="A82" s="23">
        <v>48</v>
      </c>
      <c r="B82" s="23">
        <v>3.9</v>
      </c>
      <c r="C82" s="47" t="s">
        <v>119</v>
      </c>
      <c r="D82" s="23">
        <v>0.71</v>
      </c>
      <c r="E82" s="23" t="s">
        <v>8</v>
      </c>
      <c r="F82" s="23" t="s">
        <v>58</v>
      </c>
      <c r="G82" s="6"/>
    </row>
    <row r="83" spans="1:7" s="36" customFormat="1" ht="15" x14ac:dyDescent="0.25">
      <c r="A83" s="23">
        <v>41</v>
      </c>
      <c r="B83" s="23">
        <v>4</v>
      </c>
      <c r="C83" s="47" t="s">
        <v>120</v>
      </c>
      <c r="D83" s="23">
        <v>0.53</v>
      </c>
      <c r="E83" s="23" t="s">
        <v>8</v>
      </c>
      <c r="F83" s="23" t="s">
        <v>58</v>
      </c>
      <c r="G83" s="6"/>
    </row>
    <row r="84" spans="1:7" s="36" customFormat="1" ht="15" x14ac:dyDescent="0.25">
      <c r="A84" s="23">
        <v>47</v>
      </c>
      <c r="B84" s="23">
        <v>3.9</v>
      </c>
      <c r="C84" s="47" t="s">
        <v>121</v>
      </c>
      <c r="D84" s="23">
        <v>0.68</v>
      </c>
      <c r="E84" s="23" t="s">
        <v>8</v>
      </c>
      <c r="F84" s="23" t="s">
        <v>58</v>
      </c>
      <c r="G84" s="6"/>
    </row>
    <row r="85" spans="1:7" s="36" customFormat="1" ht="15" x14ac:dyDescent="0.25">
      <c r="A85" s="23">
        <v>35</v>
      </c>
      <c r="B85" s="23">
        <v>4</v>
      </c>
      <c r="C85" s="47" t="s">
        <v>122</v>
      </c>
      <c r="D85" s="23">
        <v>0.38</v>
      </c>
      <c r="E85" s="23" t="s">
        <v>8</v>
      </c>
      <c r="F85" s="23" t="s">
        <v>58</v>
      </c>
      <c r="G85" s="6"/>
    </row>
    <row r="86" spans="1:7" s="36" customFormat="1" ht="15" x14ac:dyDescent="0.25">
      <c r="A86" s="23">
        <v>55</v>
      </c>
      <c r="B86" s="23">
        <v>4.0999999999999996</v>
      </c>
      <c r="C86" s="47" t="s">
        <v>123</v>
      </c>
      <c r="D86" s="23">
        <v>0.97</v>
      </c>
      <c r="E86" s="23" t="s">
        <v>8</v>
      </c>
      <c r="F86" s="23" t="s">
        <v>58</v>
      </c>
      <c r="G86" s="6"/>
    </row>
    <row r="87" spans="1:7" s="36" customFormat="1" ht="15" x14ac:dyDescent="0.25">
      <c r="A87" s="23">
        <v>53</v>
      </c>
      <c r="B87" s="23">
        <v>3.9</v>
      </c>
      <c r="C87" s="47" t="s">
        <v>124</v>
      </c>
      <c r="D87" s="23">
        <v>0.86</v>
      </c>
      <c r="E87" s="23" t="s">
        <v>8</v>
      </c>
      <c r="F87" s="23" t="s">
        <v>58</v>
      </c>
      <c r="G87" s="6"/>
    </row>
    <row r="88" spans="1:7" s="36" customFormat="1" ht="15" x14ac:dyDescent="0.25">
      <c r="A88" s="23">
        <v>51</v>
      </c>
      <c r="B88" s="23">
        <v>3.2</v>
      </c>
      <c r="C88" s="47" t="s">
        <v>125</v>
      </c>
      <c r="D88" s="23">
        <v>0.65</v>
      </c>
      <c r="E88" s="23" t="s">
        <v>8</v>
      </c>
      <c r="F88" s="23" t="s">
        <v>57</v>
      </c>
      <c r="G88" s="6"/>
    </row>
    <row r="89" spans="1:7" s="36" customFormat="1" ht="15" x14ac:dyDescent="0.25">
      <c r="A89" s="23">
        <v>48</v>
      </c>
      <c r="B89" s="23">
        <v>3.7</v>
      </c>
      <c r="C89" s="47" t="s">
        <v>126</v>
      </c>
      <c r="D89" s="23">
        <v>0.67</v>
      </c>
      <c r="E89" s="23" t="s">
        <v>8</v>
      </c>
      <c r="F89" s="23" t="s">
        <v>57</v>
      </c>
      <c r="G89" s="6"/>
    </row>
    <row r="90" spans="1:7" s="36" customFormat="1" ht="15" x14ac:dyDescent="0.25">
      <c r="A90" s="23">
        <v>46</v>
      </c>
      <c r="B90" s="23">
        <v>4.4000000000000004</v>
      </c>
      <c r="C90" s="47" t="s">
        <v>127</v>
      </c>
      <c r="D90" s="23">
        <v>0.73</v>
      </c>
      <c r="E90" s="23" t="s">
        <v>8</v>
      </c>
      <c r="F90" s="23" t="s">
        <v>57</v>
      </c>
      <c r="G90" s="6"/>
    </row>
    <row r="91" spans="1:7" s="36" customFormat="1" ht="15" x14ac:dyDescent="0.25">
      <c r="A91" s="23">
        <v>49</v>
      </c>
      <c r="B91" s="23">
        <v>3</v>
      </c>
      <c r="C91" s="47" t="s">
        <v>128</v>
      </c>
      <c r="D91" s="23">
        <v>0.56999999999999995</v>
      </c>
      <c r="E91" s="23" t="s">
        <v>8</v>
      </c>
      <c r="F91" s="23" t="s">
        <v>57</v>
      </c>
      <c r="G91" s="6"/>
    </row>
    <row r="92" spans="1:7" s="36" customFormat="1" ht="15" x14ac:dyDescent="0.25">
      <c r="A92" s="23">
        <v>43</v>
      </c>
      <c r="B92" s="23">
        <v>3.8</v>
      </c>
      <c r="C92" s="47" t="s">
        <v>129</v>
      </c>
      <c r="D92" s="23">
        <v>0.55000000000000004</v>
      </c>
      <c r="E92" s="23" t="s">
        <v>8</v>
      </c>
      <c r="F92" s="23" t="s">
        <v>58</v>
      </c>
      <c r="G92" s="6"/>
    </row>
    <row r="93" spans="1:7" s="36" customFormat="1" ht="15" x14ac:dyDescent="0.25">
      <c r="A93" s="23">
        <v>41</v>
      </c>
      <c r="B93" s="23">
        <v>3.5</v>
      </c>
      <c r="C93" s="47" t="s">
        <v>130</v>
      </c>
      <c r="D93" s="23">
        <v>0.46</v>
      </c>
      <c r="E93" s="23" t="s">
        <v>8</v>
      </c>
      <c r="F93" s="23" t="s">
        <v>58</v>
      </c>
      <c r="G93" s="6"/>
    </row>
    <row r="94" spans="1:7" s="36" customFormat="1" ht="15" x14ac:dyDescent="0.25">
      <c r="A94" s="23">
        <v>47</v>
      </c>
      <c r="B94" s="23">
        <v>4.5</v>
      </c>
      <c r="C94" s="47" t="s">
        <v>131</v>
      </c>
      <c r="D94" s="23">
        <v>0.78</v>
      </c>
      <c r="E94" s="23" t="s">
        <v>8</v>
      </c>
      <c r="F94" s="23" t="s">
        <v>58</v>
      </c>
      <c r="G94" s="6"/>
    </row>
    <row r="95" spans="1:7" s="36" customFormat="1" ht="15" x14ac:dyDescent="0.25">
      <c r="A95" s="23">
        <v>54</v>
      </c>
      <c r="B95" s="23">
        <v>3.9</v>
      </c>
      <c r="C95" s="47" t="s">
        <v>132</v>
      </c>
      <c r="D95" s="23">
        <v>0.89</v>
      </c>
      <c r="E95" s="23" t="s">
        <v>8</v>
      </c>
      <c r="F95" s="23" t="s">
        <v>58</v>
      </c>
      <c r="G95" s="6"/>
    </row>
    <row r="96" spans="1:7" s="36" customFormat="1" ht="15" x14ac:dyDescent="0.25">
      <c r="A96" s="23">
        <v>43</v>
      </c>
      <c r="B96" s="23">
        <v>3.5</v>
      </c>
      <c r="C96" s="47" t="s">
        <v>133</v>
      </c>
      <c r="D96" s="23">
        <v>0.51</v>
      </c>
      <c r="E96" s="23" t="s">
        <v>8</v>
      </c>
      <c r="F96" s="23" t="s">
        <v>58</v>
      </c>
      <c r="G96" s="6"/>
    </row>
    <row r="97" spans="1:7" s="36" customFormat="1" ht="15" x14ac:dyDescent="0.25">
      <c r="A97" s="23">
        <v>50</v>
      </c>
      <c r="B97" s="23">
        <v>5</v>
      </c>
      <c r="C97" s="47" t="s">
        <v>134</v>
      </c>
      <c r="D97" s="23">
        <v>0.98</v>
      </c>
      <c r="E97" s="23" t="s">
        <v>8</v>
      </c>
      <c r="F97" s="23" t="s">
        <v>58</v>
      </c>
      <c r="G97" s="6"/>
    </row>
    <row r="98" spans="1:7" s="36" customFormat="1" ht="15" x14ac:dyDescent="0.25">
      <c r="A98" s="23">
        <v>45</v>
      </c>
      <c r="B98" s="23">
        <v>3.6</v>
      </c>
      <c r="C98" s="47" t="s">
        <v>135</v>
      </c>
      <c r="D98" s="23">
        <v>0.56999999999999995</v>
      </c>
      <c r="E98" s="23" t="s">
        <v>8</v>
      </c>
      <c r="F98" s="23" t="s">
        <v>58</v>
      </c>
      <c r="G98" s="6"/>
    </row>
    <row r="99" spans="1:7" s="36" customFormat="1" ht="15" x14ac:dyDescent="0.25">
      <c r="A99" s="23">
        <v>37</v>
      </c>
      <c r="B99" s="23">
        <v>5.2</v>
      </c>
      <c r="C99" s="47" t="s">
        <v>136</v>
      </c>
      <c r="D99" s="23">
        <v>0.56000000000000005</v>
      </c>
      <c r="E99" s="23" t="s">
        <v>8</v>
      </c>
      <c r="F99" s="23" t="s">
        <v>58</v>
      </c>
      <c r="G99" s="6"/>
    </row>
    <row r="100" spans="1:7" s="36" customFormat="1" ht="15" x14ac:dyDescent="0.25">
      <c r="A100" s="23">
        <v>36</v>
      </c>
      <c r="B100" s="23">
        <v>4</v>
      </c>
      <c r="C100" s="47" t="s">
        <v>137</v>
      </c>
      <c r="D100" s="23">
        <v>0.41</v>
      </c>
      <c r="E100" s="23" t="s">
        <v>8</v>
      </c>
      <c r="F100" s="23" t="s">
        <v>58</v>
      </c>
      <c r="G100" s="6"/>
    </row>
    <row r="101" spans="1:7" s="36" customFormat="1" ht="15" x14ac:dyDescent="0.25">
      <c r="A101" s="23">
        <v>48</v>
      </c>
      <c r="B101" s="23">
        <v>3.3</v>
      </c>
      <c r="C101" s="47" t="s">
        <v>138</v>
      </c>
      <c r="D101" s="23">
        <v>0.6</v>
      </c>
      <c r="E101" s="23" t="s">
        <v>8</v>
      </c>
      <c r="F101" s="23" t="s">
        <v>58</v>
      </c>
      <c r="G101" s="6"/>
    </row>
    <row r="102" spans="1:7" s="36" customFormat="1" ht="15" x14ac:dyDescent="0.25">
      <c r="A102" s="23">
        <v>43</v>
      </c>
      <c r="B102" s="23">
        <v>4.5999999999999996</v>
      </c>
      <c r="C102" s="47" t="s">
        <v>139</v>
      </c>
      <c r="D102" s="23">
        <v>0.67</v>
      </c>
      <c r="E102" s="23" t="s">
        <v>8</v>
      </c>
      <c r="F102" s="23" t="s">
        <v>58</v>
      </c>
      <c r="G102" s="6"/>
    </row>
    <row r="103" spans="1:7" s="36" customFormat="1" ht="15" x14ac:dyDescent="0.25">
      <c r="A103" s="23">
        <v>52</v>
      </c>
      <c r="B103" s="23">
        <v>4.3</v>
      </c>
      <c r="C103" s="47" t="s">
        <v>140</v>
      </c>
      <c r="D103" s="23">
        <v>0.91</v>
      </c>
      <c r="E103" s="23" t="s">
        <v>8</v>
      </c>
      <c r="F103" s="23" t="s">
        <v>58</v>
      </c>
      <c r="G103" s="6"/>
    </row>
    <row r="104" spans="1:7" s="36" customFormat="1" ht="15" x14ac:dyDescent="0.25">
      <c r="A104" s="23">
        <v>55</v>
      </c>
      <c r="B104" s="23">
        <v>4.8</v>
      </c>
      <c r="C104" s="47" t="s">
        <v>141</v>
      </c>
      <c r="D104" s="23">
        <v>1.1399999999999999</v>
      </c>
      <c r="E104" s="23" t="s">
        <v>8</v>
      </c>
      <c r="F104" s="23" t="s">
        <v>58</v>
      </c>
      <c r="G104" s="6"/>
    </row>
    <row r="105" spans="1:7" s="36" customFormat="1" ht="15" x14ac:dyDescent="0.25">
      <c r="A105" s="23">
        <v>43</v>
      </c>
      <c r="B105" s="23">
        <v>3.8</v>
      </c>
      <c r="C105" s="47" t="s">
        <v>142</v>
      </c>
      <c r="D105" s="23">
        <v>0.55000000000000004</v>
      </c>
      <c r="E105" s="23" t="s">
        <v>8</v>
      </c>
      <c r="F105" s="23" t="s">
        <v>59</v>
      </c>
      <c r="G105" s="6"/>
    </row>
    <row r="106" spans="1:7" s="36" customFormat="1" ht="15" x14ac:dyDescent="0.25">
      <c r="A106" s="23">
        <v>48</v>
      </c>
      <c r="B106" s="23">
        <v>4.5999999999999996</v>
      </c>
      <c r="C106" s="47" t="s">
        <v>143</v>
      </c>
      <c r="D106" s="23">
        <v>0.83</v>
      </c>
      <c r="E106" s="23" t="s">
        <v>8</v>
      </c>
      <c r="F106" s="23" t="s">
        <v>59</v>
      </c>
      <c r="G106" s="6"/>
    </row>
    <row r="107" spans="1:7" s="36" customFormat="1" ht="15" x14ac:dyDescent="0.25">
      <c r="A107" s="23">
        <v>42</v>
      </c>
      <c r="B107" s="23">
        <v>3.1</v>
      </c>
      <c r="C107" s="47" t="s">
        <v>144</v>
      </c>
      <c r="D107" s="23">
        <v>0.43</v>
      </c>
      <c r="E107" s="23" t="s">
        <v>8</v>
      </c>
      <c r="F107" s="23" t="s">
        <v>59</v>
      </c>
      <c r="G107" s="6"/>
    </row>
    <row r="108" spans="1:7" s="36" customFormat="1" ht="15" x14ac:dyDescent="0.25">
      <c r="A108" s="23">
        <v>44</v>
      </c>
      <c r="B108" s="23">
        <v>4.0999999999999996</v>
      </c>
      <c r="C108" s="47" t="s">
        <v>145</v>
      </c>
      <c r="D108" s="23">
        <v>0.62</v>
      </c>
      <c r="E108" s="23" t="s">
        <v>8</v>
      </c>
      <c r="F108" s="23" t="s">
        <v>59</v>
      </c>
      <c r="G108" s="6"/>
    </row>
    <row r="109" spans="1:7" s="36" customFormat="1" ht="15" x14ac:dyDescent="0.25">
      <c r="A109" s="23">
        <v>34</v>
      </c>
      <c r="B109" s="23">
        <v>3.1</v>
      </c>
      <c r="C109" s="47" t="s">
        <v>146</v>
      </c>
      <c r="D109" s="23">
        <v>0.28000000000000003</v>
      </c>
      <c r="E109" s="23" t="s">
        <v>8</v>
      </c>
      <c r="F109" s="23" t="s">
        <v>59</v>
      </c>
      <c r="G109" s="6"/>
    </row>
    <row r="110" spans="1:7" s="36" customFormat="1" ht="15" x14ac:dyDescent="0.25">
      <c r="A110" s="23">
        <v>44</v>
      </c>
      <c r="B110" s="23">
        <v>3.2</v>
      </c>
      <c r="C110" s="47" t="s">
        <v>147</v>
      </c>
      <c r="D110" s="23">
        <v>0.49</v>
      </c>
      <c r="E110" s="23" t="s">
        <v>8</v>
      </c>
      <c r="F110" s="23" t="s">
        <v>59</v>
      </c>
      <c r="G110" s="6"/>
    </row>
    <row r="111" spans="1:7" s="36" customFormat="1" ht="15" x14ac:dyDescent="0.25">
      <c r="A111" s="23">
        <v>43</v>
      </c>
      <c r="B111" s="23">
        <v>3.3</v>
      </c>
      <c r="C111" s="47" t="s">
        <v>148</v>
      </c>
      <c r="D111" s="23">
        <v>0.48</v>
      </c>
      <c r="E111" s="23" t="s">
        <v>8</v>
      </c>
      <c r="F111" s="23" t="s">
        <v>59</v>
      </c>
      <c r="G111" s="6"/>
    </row>
    <row r="112" spans="1:7" s="36" customFormat="1" ht="15" x14ac:dyDescent="0.25">
      <c r="A112" s="23">
        <v>45</v>
      </c>
      <c r="B112" s="23">
        <v>3.5</v>
      </c>
      <c r="C112" s="47" t="s">
        <v>149</v>
      </c>
      <c r="D112" s="23">
        <v>0.56000000000000005</v>
      </c>
      <c r="E112" s="23" t="s">
        <v>8</v>
      </c>
      <c r="F112" s="23" t="s">
        <v>59</v>
      </c>
      <c r="G112" s="6"/>
    </row>
    <row r="113" spans="1:7" s="36" customFormat="1" ht="15" x14ac:dyDescent="0.25">
      <c r="A113" s="23">
        <v>46</v>
      </c>
      <c r="B113" s="23">
        <v>4.3</v>
      </c>
      <c r="C113" s="47" t="s">
        <v>150</v>
      </c>
      <c r="D113" s="23">
        <v>0.71</v>
      </c>
      <c r="E113" s="23" t="s">
        <v>8</v>
      </c>
      <c r="F113" s="23" t="s">
        <v>59</v>
      </c>
      <c r="G113" s="6"/>
    </row>
    <row r="114" spans="1:7" s="36" customFormat="1" ht="15" x14ac:dyDescent="0.25">
      <c r="A114" s="23">
        <v>44</v>
      </c>
      <c r="B114" s="23">
        <v>5.9</v>
      </c>
      <c r="C114" s="47" t="s">
        <v>151</v>
      </c>
      <c r="D114" s="23">
        <v>0.9</v>
      </c>
      <c r="E114" s="23" t="s">
        <v>8</v>
      </c>
      <c r="F114" s="23" t="s">
        <v>59</v>
      </c>
      <c r="G114" s="6"/>
    </row>
    <row r="115" spans="1:7" s="36" customFormat="1" ht="15" x14ac:dyDescent="0.25">
      <c r="A115" s="23">
        <v>39</v>
      </c>
      <c r="B115" s="23">
        <v>5.2</v>
      </c>
      <c r="C115" s="47" t="s">
        <v>152</v>
      </c>
      <c r="D115" s="23">
        <v>0.62</v>
      </c>
      <c r="E115" s="23" t="s">
        <v>8</v>
      </c>
      <c r="F115" s="23" t="s">
        <v>59</v>
      </c>
      <c r="G115" s="6"/>
    </row>
    <row r="116" spans="1:7" s="36" customFormat="1" ht="15" x14ac:dyDescent="0.25">
      <c r="A116" s="23">
        <v>50</v>
      </c>
      <c r="B116" s="23">
        <v>3.2</v>
      </c>
      <c r="C116" s="47" t="s">
        <v>153</v>
      </c>
      <c r="D116" s="23">
        <v>0.63</v>
      </c>
      <c r="E116" s="23" t="s">
        <v>8</v>
      </c>
      <c r="F116" s="23" t="s">
        <v>59</v>
      </c>
      <c r="G116" s="6"/>
    </row>
    <row r="117" spans="1:7" s="36" customFormat="1" ht="15" x14ac:dyDescent="0.25">
      <c r="A117" s="23">
        <v>32</v>
      </c>
      <c r="B117" s="23">
        <v>5</v>
      </c>
      <c r="C117" s="47" t="s">
        <v>154</v>
      </c>
      <c r="D117" s="23">
        <v>0.4</v>
      </c>
      <c r="E117" s="23" t="s">
        <v>8</v>
      </c>
      <c r="F117" s="23" t="s">
        <v>59</v>
      </c>
      <c r="G117" s="6"/>
    </row>
    <row r="118" spans="1:7" s="36" customFormat="1" ht="15" x14ac:dyDescent="0.25">
      <c r="A118" s="23">
        <v>38</v>
      </c>
      <c r="B118" s="23">
        <v>4</v>
      </c>
      <c r="C118" s="47" t="s">
        <v>155</v>
      </c>
      <c r="D118" s="23">
        <v>0.45</v>
      </c>
      <c r="E118" s="23" t="s">
        <v>8</v>
      </c>
      <c r="F118" s="23" t="s">
        <v>59</v>
      </c>
      <c r="G118" s="6"/>
    </row>
    <row r="119" spans="1:7" s="36" customFormat="1" ht="15" x14ac:dyDescent="0.25">
      <c r="A119" s="23">
        <v>33</v>
      </c>
      <c r="B119" s="23">
        <v>4</v>
      </c>
      <c r="C119" s="47" t="s">
        <v>156</v>
      </c>
      <c r="D119" s="23">
        <v>0.34</v>
      </c>
      <c r="E119" s="23" t="s">
        <v>8</v>
      </c>
      <c r="F119" s="23" t="s">
        <v>59</v>
      </c>
      <c r="G119" s="6"/>
    </row>
    <row r="120" spans="1:7" s="36" customFormat="1" ht="15" x14ac:dyDescent="0.25">
      <c r="A120" s="23">
        <v>45</v>
      </c>
      <c r="B120" s="23">
        <v>3.5</v>
      </c>
      <c r="C120" s="47" t="s">
        <v>157</v>
      </c>
      <c r="D120" s="23">
        <v>0.56000000000000005</v>
      </c>
      <c r="E120" s="23" t="s">
        <v>8</v>
      </c>
      <c r="F120" s="23" t="s">
        <v>59</v>
      </c>
      <c r="G120" s="6"/>
    </row>
    <row r="121" spans="1:7" s="36" customFormat="1" ht="15" x14ac:dyDescent="0.25">
      <c r="A121" s="23">
        <v>42</v>
      </c>
      <c r="B121" s="23">
        <v>4.2</v>
      </c>
      <c r="C121" s="47" t="s">
        <v>158</v>
      </c>
      <c r="D121" s="23">
        <v>0.57999999999999996</v>
      </c>
      <c r="E121" s="23" t="s">
        <v>8</v>
      </c>
      <c r="F121" s="23" t="s">
        <v>59</v>
      </c>
      <c r="G121" s="6"/>
    </row>
    <row r="122" spans="1:7" s="36" customFormat="1" ht="15" x14ac:dyDescent="0.25">
      <c r="A122" s="23">
        <v>32</v>
      </c>
      <c r="B122" s="23">
        <v>3.4</v>
      </c>
      <c r="C122" s="47" t="s">
        <v>159</v>
      </c>
      <c r="D122" s="23">
        <v>0.27</v>
      </c>
      <c r="E122" s="23" t="s">
        <v>8</v>
      </c>
      <c r="F122" s="23" t="s">
        <v>59</v>
      </c>
      <c r="G122" s="6"/>
    </row>
    <row r="123" spans="1:7" s="36" customFormat="1" ht="15" x14ac:dyDescent="0.25">
      <c r="A123" s="23">
        <v>30</v>
      </c>
      <c r="B123" s="23">
        <v>3.6</v>
      </c>
      <c r="C123" s="47" t="s">
        <v>160</v>
      </c>
      <c r="D123" s="23">
        <v>0.25</v>
      </c>
      <c r="E123" s="23" t="s">
        <v>8</v>
      </c>
      <c r="F123" s="23" t="s">
        <v>59</v>
      </c>
      <c r="G123" s="6"/>
    </row>
    <row r="124" spans="1:7" s="36" customFormat="1" ht="15" x14ac:dyDescent="0.25">
      <c r="A124" s="23">
        <v>42</v>
      </c>
      <c r="B124" s="23">
        <v>4.0999999999999996</v>
      </c>
      <c r="C124" s="47" t="s">
        <v>161</v>
      </c>
      <c r="D124" s="23">
        <v>0.56999999999999995</v>
      </c>
      <c r="E124" s="23" t="s">
        <v>8</v>
      </c>
      <c r="F124" s="23" t="s">
        <v>59</v>
      </c>
      <c r="G124" s="6"/>
    </row>
    <row r="125" spans="1:7" s="36" customFormat="1" ht="15" x14ac:dyDescent="0.25">
      <c r="A125" s="23">
        <v>42</v>
      </c>
      <c r="B125" s="23">
        <v>5</v>
      </c>
      <c r="C125" s="47" t="s">
        <v>162</v>
      </c>
      <c r="D125" s="23">
        <v>0.69</v>
      </c>
      <c r="E125" s="23" t="s">
        <v>8</v>
      </c>
      <c r="F125" s="23" t="s">
        <v>59</v>
      </c>
      <c r="G125" s="6"/>
    </row>
    <row r="126" spans="1:7" s="36" customFormat="1" ht="15" x14ac:dyDescent="0.25">
      <c r="A126" s="23">
        <v>46</v>
      </c>
      <c r="B126" s="23">
        <v>4</v>
      </c>
      <c r="C126" s="47" t="s">
        <v>163</v>
      </c>
      <c r="D126" s="23">
        <v>0.66</v>
      </c>
      <c r="E126" s="23" t="s">
        <v>8</v>
      </c>
      <c r="F126" s="23" t="s">
        <v>59</v>
      </c>
      <c r="G126" s="6"/>
    </row>
    <row r="127" spans="1:7" s="36" customFormat="1" ht="15" x14ac:dyDescent="0.25">
      <c r="A127" s="23">
        <v>30</v>
      </c>
      <c r="B127" s="23">
        <v>4.2</v>
      </c>
      <c r="C127" s="47" t="s">
        <v>164</v>
      </c>
      <c r="D127" s="23">
        <v>0.3</v>
      </c>
      <c r="E127" s="23" t="s">
        <v>8</v>
      </c>
      <c r="F127" s="23" t="s">
        <v>59</v>
      </c>
      <c r="G127" s="6"/>
    </row>
    <row r="128" spans="1:7" s="36" customFormat="1" ht="15" x14ac:dyDescent="0.25">
      <c r="A128" s="23">
        <v>37</v>
      </c>
      <c r="B128" s="23">
        <v>3.8</v>
      </c>
      <c r="C128" s="47" t="s">
        <v>165</v>
      </c>
      <c r="D128" s="23">
        <v>0.41</v>
      </c>
      <c r="E128" s="23" t="s">
        <v>8</v>
      </c>
      <c r="F128" s="23" t="s">
        <v>59</v>
      </c>
      <c r="G128" s="6"/>
    </row>
    <row r="129" spans="1:7" s="36" customFormat="1" ht="15" x14ac:dyDescent="0.25">
      <c r="A129" s="23">
        <v>46</v>
      </c>
      <c r="B129" s="23">
        <v>4.4000000000000004</v>
      </c>
      <c r="C129" s="47" t="s">
        <v>166</v>
      </c>
      <c r="D129" s="23">
        <v>0.73</v>
      </c>
      <c r="E129" s="23" t="s">
        <v>8</v>
      </c>
      <c r="F129" s="23" t="s">
        <v>59</v>
      </c>
      <c r="G129" s="6"/>
    </row>
    <row r="130" spans="1:7" s="36" customFormat="1" ht="15" x14ac:dyDescent="0.25">
      <c r="A130" s="23">
        <v>32</v>
      </c>
      <c r="B130" s="23">
        <v>4.7</v>
      </c>
      <c r="C130" s="47" t="s">
        <v>167</v>
      </c>
      <c r="D130" s="23">
        <v>0.38</v>
      </c>
      <c r="E130" s="23" t="s">
        <v>8</v>
      </c>
      <c r="F130" s="23" t="s">
        <v>58</v>
      </c>
      <c r="G130" s="6"/>
    </row>
    <row r="131" spans="1:7" s="36" customFormat="1" ht="15" x14ac:dyDescent="0.25">
      <c r="A131" s="23">
        <v>59</v>
      </c>
      <c r="B131" s="23">
        <v>3.2</v>
      </c>
      <c r="C131" s="47" t="s">
        <v>168</v>
      </c>
      <c r="D131" s="23">
        <v>0.87</v>
      </c>
      <c r="E131" s="23" t="s">
        <v>8</v>
      </c>
      <c r="F131" s="23" t="s">
        <v>58</v>
      </c>
      <c r="G131" s="6"/>
    </row>
    <row r="132" spans="1:7" s="36" customFormat="1" ht="15" x14ac:dyDescent="0.25">
      <c r="A132" s="23">
        <v>44</v>
      </c>
      <c r="B132" s="23">
        <v>4.7</v>
      </c>
      <c r="C132" s="47" t="s">
        <v>169</v>
      </c>
      <c r="D132" s="23">
        <v>0.71</v>
      </c>
      <c r="E132" s="23" t="s">
        <v>8</v>
      </c>
      <c r="F132" s="23" t="s">
        <v>57</v>
      </c>
      <c r="G132" s="6"/>
    </row>
    <row r="133" spans="1:7" s="36" customFormat="1" ht="15" x14ac:dyDescent="0.25">
      <c r="A133" s="23">
        <v>36</v>
      </c>
      <c r="B133" s="23">
        <v>3.9</v>
      </c>
      <c r="C133" s="47" t="s">
        <v>170</v>
      </c>
      <c r="D133" s="23">
        <v>0.4</v>
      </c>
      <c r="E133" s="23" t="s">
        <v>8</v>
      </c>
      <c r="F133" s="23" t="s">
        <v>58</v>
      </c>
      <c r="G133" s="6"/>
    </row>
    <row r="134" spans="1:7" s="36" customFormat="1" ht="15" x14ac:dyDescent="0.25">
      <c r="A134" s="23">
        <v>34</v>
      </c>
      <c r="B134" s="23">
        <v>4.7</v>
      </c>
      <c r="C134" s="47" t="s">
        <v>171</v>
      </c>
      <c r="D134" s="23">
        <v>0.43</v>
      </c>
      <c r="E134" s="23" t="s">
        <v>8</v>
      </c>
      <c r="F134" s="23" t="s">
        <v>58</v>
      </c>
      <c r="G134" s="6"/>
    </row>
    <row r="135" spans="1:7" s="36" customFormat="1" ht="15" x14ac:dyDescent="0.25">
      <c r="A135" s="23">
        <v>37</v>
      </c>
      <c r="B135" s="23">
        <v>4</v>
      </c>
      <c r="C135" s="47" t="s">
        <v>172</v>
      </c>
      <c r="D135" s="23">
        <v>0.43</v>
      </c>
      <c r="E135" s="23" t="s">
        <v>8</v>
      </c>
      <c r="F135" s="23" t="s">
        <v>58</v>
      </c>
      <c r="G135" s="6"/>
    </row>
    <row r="136" spans="1:7" s="36" customFormat="1" ht="15" x14ac:dyDescent="0.25">
      <c r="A136" s="23">
        <v>38</v>
      </c>
      <c r="B136" s="23">
        <v>3.9</v>
      </c>
      <c r="C136" s="47" t="s">
        <v>173</v>
      </c>
      <c r="D136" s="23">
        <v>0.44</v>
      </c>
      <c r="E136" s="23" t="s">
        <v>8</v>
      </c>
      <c r="F136" s="23" t="s">
        <v>58</v>
      </c>
      <c r="G136" s="6"/>
    </row>
    <row r="137" spans="1:7" s="36" customFormat="1" ht="15" x14ac:dyDescent="0.25">
      <c r="A137" s="23">
        <v>41</v>
      </c>
      <c r="B137" s="23">
        <v>3.9</v>
      </c>
      <c r="C137" s="47" t="s">
        <v>174</v>
      </c>
      <c r="D137" s="23">
        <v>0.51</v>
      </c>
      <c r="E137" s="23" t="s">
        <v>8</v>
      </c>
      <c r="F137" s="23" t="s">
        <v>58</v>
      </c>
      <c r="G137" s="6"/>
    </row>
    <row r="138" spans="1:7" s="36" customFormat="1" ht="15" x14ac:dyDescent="0.25">
      <c r="A138" s="23">
        <v>38</v>
      </c>
      <c r="B138" s="23">
        <v>4.2</v>
      </c>
      <c r="C138" s="47" t="s">
        <v>175</v>
      </c>
      <c r="D138" s="23">
        <v>0.48</v>
      </c>
      <c r="E138" s="23" t="s">
        <v>8</v>
      </c>
      <c r="F138" s="23" t="s">
        <v>58</v>
      </c>
      <c r="G138" s="6"/>
    </row>
    <row r="139" spans="1:7" s="36" customFormat="1" ht="15" x14ac:dyDescent="0.25">
      <c r="A139" s="23">
        <v>43</v>
      </c>
      <c r="B139" s="23">
        <v>4.7</v>
      </c>
      <c r="C139" s="47" t="s">
        <v>176</v>
      </c>
      <c r="D139" s="23">
        <v>0.68</v>
      </c>
      <c r="E139" s="23" t="s">
        <v>8</v>
      </c>
      <c r="F139" s="23" t="s">
        <v>58</v>
      </c>
      <c r="G139" s="6"/>
    </row>
    <row r="140" spans="1:7" s="36" customFormat="1" ht="15" x14ac:dyDescent="0.25">
      <c r="A140" s="23">
        <v>43</v>
      </c>
      <c r="B140" s="23">
        <v>3.9</v>
      </c>
      <c r="C140" s="47" t="s">
        <v>177</v>
      </c>
      <c r="D140" s="23">
        <v>0.56999999999999995</v>
      </c>
      <c r="E140" s="23" t="s">
        <v>8</v>
      </c>
      <c r="F140" s="23" t="s">
        <v>58</v>
      </c>
      <c r="G140" s="6"/>
    </row>
    <row r="141" spans="1:7" s="36" customFormat="1" ht="15" x14ac:dyDescent="0.25">
      <c r="A141" s="23">
        <v>33</v>
      </c>
      <c r="B141" s="23">
        <v>4.4000000000000004</v>
      </c>
      <c r="C141" s="47" t="s">
        <v>178</v>
      </c>
      <c r="D141" s="23">
        <v>0.38</v>
      </c>
      <c r="E141" s="23" t="s">
        <v>8</v>
      </c>
      <c r="F141" s="23" t="s">
        <v>59</v>
      </c>
      <c r="G141" s="6"/>
    </row>
    <row r="142" spans="1:7" s="36" customFormat="1" ht="15" x14ac:dyDescent="0.25">
      <c r="A142" s="23">
        <v>34</v>
      </c>
      <c r="B142" s="23">
        <v>5.6</v>
      </c>
      <c r="C142" s="47" t="s">
        <v>179</v>
      </c>
      <c r="D142" s="23">
        <v>0.51</v>
      </c>
      <c r="E142" s="23" t="s">
        <v>8</v>
      </c>
      <c r="F142" s="23" t="s">
        <v>59</v>
      </c>
      <c r="G142" s="6"/>
    </row>
    <row r="143" spans="1:7" s="36" customFormat="1" ht="15" x14ac:dyDescent="0.25">
      <c r="A143" s="23">
        <v>44</v>
      </c>
      <c r="B143" s="23">
        <v>5</v>
      </c>
      <c r="C143" s="47" t="s">
        <v>180</v>
      </c>
      <c r="D143" s="23">
        <v>0.76</v>
      </c>
      <c r="E143" s="23" t="s">
        <v>8</v>
      </c>
      <c r="F143" s="23" t="s">
        <v>59</v>
      </c>
      <c r="G143" s="6"/>
    </row>
    <row r="144" spans="1:7" s="36" customFormat="1" ht="15" x14ac:dyDescent="0.25">
      <c r="A144" s="23">
        <v>35</v>
      </c>
      <c r="B144" s="23">
        <v>4.8</v>
      </c>
      <c r="C144" s="47" t="s">
        <v>181</v>
      </c>
      <c r="D144" s="23">
        <v>0.46</v>
      </c>
      <c r="E144" s="23" t="s">
        <v>8</v>
      </c>
      <c r="F144" s="23" t="s">
        <v>59</v>
      </c>
      <c r="G144" s="6"/>
    </row>
    <row r="145" spans="1:7" s="36" customFormat="1" ht="15" x14ac:dyDescent="0.25">
      <c r="A145" s="23">
        <v>42</v>
      </c>
      <c r="B145" s="23">
        <v>5.0999999999999996</v>
      </c>
      <c r="C145" s="47" t="s">
        <v>182</v>
      </c>
      <c r="D145" s="23">
        <v>0.71</v>
      </c>
      <c r="E145" s="23" t="s">
        <v>8</v>
      </c>
      <c r="F145" s="23" t="s">
        <v>59</v>
      </c>
      <c r="G145" s="6"/>
    </row>
    <row r="146" spans="1:7" s="36" customFormat="1" ht="15" x14ac:dyDescent="0.25">
      <c r="A146" s="23">
        <v>37</v>
      </c>
      <c r="B146" s="23">
        <v>4.2</v>
      </c>
      <c r="C146" s="47" t="s">
        <v>183</v>
      </c>
      <c r="D146" s="23">
        <v>0.45</v>
      </c>
      <c r="E146" s="23" t="s">
        <v>8</v>
      </c>
      <c r="F146" s="23" t="s">
        <v>59</v>
      </c>
      <c r="G146" s="6"/>
    </row>
    <row r="147" spans="1:7" s="36" customFormat="1" ht="15" x14ac:dyDescent="0.25">
      <c r="A147" s="23">
        <v>38</v>
      </c>
      <c r="B147" s="23">
        <v>5.0999999999999996</v>
      </c>
      <c r="C147" s="47" t="s">
        <v>184</v>
      </c>
      <c r="D147" s="23">
        <v>0.57999999999999996</v>
      </c>
      <c r="E147" s="23" t="s">
        <v>8</v>
      </c>
      <c r="F147" s="23" t="s">
        <v>58</v>
      </c>
      <c r="G147" s="6"/>
    </row>
    <row r="148" spans="1:7" s="36" customFormat="1" ht="15" x14ac:dyDescent="0.25">
      <c r="A148" s="23">
        <v>39</v>
      </c>
      <c r="B148" s="23">
        <v>4.3</v>
      </c>
      <c r="C148" s="47" t="s">
        <v>185</v>
      </c>
      <c r="D148" s="23">
        <v>0.51</v>
      </c>
      <c r="E148" s="23" t="s">
        <v>8</v>
      </c>
      <c r="F148" s="23" t="s">
        <v>58</v>
      </c>
      <c r="G148" s="6"/>
    </row>
    <row r="149" spans="1:7" s="36" customFormat="1" ht="15" x14ac:dyDescent="0.25">
      <c r="A149" s="23">
        <v>35</v>
      </c>
      <c r="B149" s="23">
        <v>4.4000000000000004</v>
      </c>
      <c r="C149" s="47" t="s">
        <v>186</v>
      </c>
      <c r="D149" s="23">
        <v>0.42</v>
      </c>
      <c r="E149" s="23" t="s">
        <v>8</v>
      </c>
      <c r="F149" s="23" t="s">
        <v>58</v>
      </c>
      <c r="G149" s="6"/>
    </row>
    <row r="150" spans="1:7" s="36" customFormat="1" ht="15" x14ac:dyDescent="0.25">
      <c r="A150" s="23">
        <v>35</v>
      </c>
      <c r="B150" s="23">
        <v>5.3</v>
      </c>
      <c r="C150" s="47" t="s">
        <v>187</v>
      </c>
      <c r="D150" s="23">
        <v>0.51</v>
      </c>
      <c r="E150" s="23" t="s">
        <v>8</v>
      </c>
      <c r="F150" s="23" t="s">
        <v>58</v>
      </c>
      <c r="G150" s="6"/>
    </row>
    <row r="151" spans="1:7" s="36" customFormat="1" ht="15" x14ac:dyDescent="0.25">
      <c r="A151" s="23">
        <v>35</v>
      </c>
      <c r="B151" s="23">
        <v>4</v>
      </c>
      <c r="C151" s="47" t="s">
        <v>188</v>
      </c>
      <c r="D151" s="23">
        <v>0.38</v>
      </c>
      <c r="E151" s="23" t="s">
        <v>8</v>
      </c>
      <c r="F151" s="23" t="s">
        <v>58</v>
      </c>
      <c r="G151" s="6"/>
    </row>
    <row r="152" spans="1:7" s="36" customFormat="1" ht="15" x14ac:dyDescent="0.25">
      <c r="A152" s="23">
        <v>32</v>
      </c>
      <c r="B152" s="23">
        <v>4.9000000000000004</v>
      </c>
      <c r="C152" s="47" t="s">
        <v>189</v>
      </c>
      <c r="D152" s="23">
        <v>0.39</v>
      </c>
      <c r="E152" s="23" t="s">
        <v>8</v>
      </c>
      <c r="F152" s="23" t="s">
        <v>58</v>
      </c>
      <c r="G152" s="6"/>
    </row>
    <row r="153" spans="1:7" s="36" customFormat="1" ht="15" x14ac:dyDescent="0.25">
      <c r="A153" s="23">
        <v>31</v>
      </c>
      <c r="B153" s="23">
        <v>4.9000000000000004</v>
      </c>
      <c r="C153" s="47" t="s">
        <v>190</v>
      </c>
      <c r="D153" s="23">
        <v>0.37</v>
      </c>
      <c r="E153" s="23" t="s">
        <v>8</v>
      </c>
      <c r="F153" s="23" t="s">
        <v>58</v>
      </c>
      <c r="G153" s="6"/>
    </row>
    <row r="154" spans="1:7" s="36" customFormat="1" ht="15" x14ac:dyDescent="0.25">
      <c r="A154" s="23">
        <v>36</v>
      </c>
      <c r="B154" s="23">
        <v>4.5</v>
      </c>
      <c r="C154" s="47" t="s">
        <v>191</v>
      </c>
      <c r="D154" s="23">
        <v>0.46</v>
      </c>
      <c r="E154" s="23" t="s">
        <v>8</v>
      </c>
      <c r="F154" s="23" t="s">
        <v>58</v>
      </c>
      <c r="G154" s="6"/>
    </row>
    <row r="155" spans="1:7" s="36" customFormat="1" ht="15" x14ac:dyDescent="0.25">
      <c r="A155" s="23">
        <v>38</v>
      </c>
      <c r="B155" s="23">
        <v>3.9</v>
      </c>
      <c r="C155" s="47" t="s">
        <v>192</v>
      </c>
      <c r="D155" s="23">
        <v>0.44</v>
      </c>
      <c r="E155" s="23" t="s">
        <v>8</v>
      </c>
      <c r="F155" s="23" t="s">
        <v>57</v>
      </c>
      <c r="G155" s="6"/>
    </row>
    <row r="156" spans="1:7" s="36" customFormat="1" ht="15" x14ac:dyDescent="0.25">
      <c r="A156" s="23">
        <v>38</v>
      </c>
      <c r="B156" s="23">
        <v>4.0999999999999996</v>
      </c>
      <c r="C156" s="47" t="s">
        <v>193</v>
      </c>
      <c r="D156" s="23">
        <v>0.46</v>
      </c>
      <c r="E156" s="23" t="s">
        <v>8</v>
      </c>
      <c r="F156" s="23" t="s">
        <v>57</v>
      </c>
      <c r="G156" s="6"/>
    </row>
    <row r="157" spans="1:7" s="36" customFormat="1" ht="15" x14ac:dyDescent="0.25">
      <c r="A157" s="23">
        <v>44</v>
      </c>
      <c r="B157" s="23">
        <v>5</v>
      </c>
      <c r="C157" s="47" t="s">
        <v>194</v>
      </c>
      <c r="D157" s="23">
        <v>0.76</v>
      </c>
      <c r="E157" s="23" t="s">
        <v>8</v>
      </c>
      <c r="F157" s="23" t="s">
        <v>57</v>
      </c>
      <c r="G157" s="6"/>
    </row>
    <row r="158" spans="1:7" s="36" customFormat="1" ht="15" x14ac:dyDescent="0.25">
      <c r="A158" s="23">
        <v>69</v>
      </c>
      <c r="B158" s="23">
        <v>5.7</v>
      </c>
      <c r="C158" s="47" t="s">
        <v>195</v>
      </c>
      <c r="D158" s="23">
        <v>2.13</v>
      </c>
      <c r="E158" s="23" t="s">
        <v>8</v>
      </c>
      <c r="F158" s="23" t="s">
        <v>57</v>
      </c>
      <c r="G158" s="6"/>
    </row>
    <row r="159" spans="1:7" s="36" customFormat="1" ht="15" x14ac:dyDescent="0.25">
      <c r="A159" s="23">
        <v>46</v>
      </c>
      <c r="B159" s="23">
        <v>5.6</v>
      </c>
      <c r="C159" s="47" t="s">
        <v>196</v>
      </c>
      <c r="D159" s="23">
        <v>0.93</v>
      </c>
      <c r="E159" s="23" t="s">
        <v>8</v>
      </c>
      <c r="F159" s="23" t="s">
        <v>59</v>
      </c>
      <c r="G159" s="6"/>
    </row>
    <row r="160" spans="1:7" s="36" customFormat="1" ht="15" x14ac:dyDescent="0.25">
      <c r="A160" s="23">
        <v>53</v>
      </c>
      <c r="B160" s="23">
        <v>4.0999999999999996</v>
      </c>
      <c r="C160" s="47" t="s">
        <v>197</v>
      </c>
      <c r="D160" s="23">
        <v>0.9</v>
      </c>
      <c r="E160" s="23" t="s">
        <v>8</v>
      </c>
      <c r="F160" s="23" t="s">
        <v>59</v>
      </c>
      <c r="G160" s="6"/>
    </row>
    <row r="161" spans="1:7" s="36" customFormat="1" ht="15" x14ac:dyDescent="0.25">
      <c r="A161" s="23">
        <v>43</v>
      </c>
      <c r="B161" s="23">
        <v>3.3</v>
      </c>
      <c r="C161" s="47" t="s">
        <v>198</v>
      </c>
      <c r="D161" s="23">
        <v>0.48</v>
      </c>
      <c r="E161" s="23" t="s">
        <v>8</v>
      </c>
      <c r="F161" s="23" t="s">
        <v>59</v>
      </c>
      <c r="G161" s="6"/>
    </row>
    <row r="162" spans="1:7" s="36" customFormat="1" ht="15" x14ac:dyDescent="0.25">
      <c r="A162" s="23">
        <v>51</v>
      </c>
      <c r="B162" s="23">
        <v>3.6</v>
      </c>
      <c r="C162" s="47" t="s">
        <v>199</v>
      </c>
      <c r="D162" s="23">
        <v>0.74</v>
      </c>
      <c r="E162" s="23" t="s">
        <v>8</v>
      </c>
      <c r="F162" s="23" t="s">
        <v>59</v>
      </c>
      <c r="G162" s="6"/>
    </row>
    <row r="163" spans="1:7" s="36" customFormat="1" ht="15" x14ac:dyDescent="0.25">
      <c r="A163" s="23">
        <v>43</v>
      </c>
      <c r="B163" s="23">
        <v>4.2</v>
      </c>
      <c r="C163" s="47" t="s">
        <v>200</v>
      </c>
      <c r="D163" s="23">
        <v>0.61</v>
      </c>
      <c r="E163" s="23" t="s">
        <v>8</v>
      </c>
      <c r="F163" s="23" t="s">
        <v>59</v>
      </c>
      <c r="G163" s="6"/>
    </row>
    <row r="164" spans="1:7" s="36" customFormat="1" ht="15" x14ac:dyDescent="0.25">
      <c r="A164" s="23">
        <v>40</v>
      </c>
      <c r="B164" s="23">
        <v>3.9</v>
      </c>
      <c r="C164" s="47" t="s">
        <v>201</v>
      </c>
      <c r="D164" s="23">
        <v>0.49</v>
      </c>
      <c r="E164" s="23" t="s">
        <v>8</v>
      </c>
      <c r="F164" s="23" t="s">
        <v>59</v>
      </c>
      <c r="G164" s="6"/>
    </row>
    <row r="165" spans="1:7" s="36" customFormat="1" ht="15" x14ac:dyDescent="0.25">
      <c r="A165" s="23">
        <v>47</v>
      </c>
      <c r="B165" s="23">
        <v>5.5</v>
      </c>
      <c r="C165" s="47" t="s">
        <v>202</v>
      </c>
      <c r="D165" s="23">
        <v>0.95</v>
      </c>
      <c r="E165" s="23" t="s">
        <v>8</v>
      </c>
      <c r="F165" s="23" t="s">
        <v>59</v>
      </c>
      <c r="G165" s="6"/>
    </row>
    <row r="166" spans="1:7" s="36" customFormat="1" ht="15" x14ac:dyDescent="0.25">
      <c r="A166" s="23">
        <v>52</v>
      </c>
      <c r="B166" s="23">
        <v>6.1</v>
      </c>
      <c r="C166" s="47" t="s">
        <v>203</v>
      </c>
      <c r="D166" s="23">
        <v>1.3</v>
      </c>
      <c r="E166" s="23" t="s">
        <v>8</v>
      </c>
      <c r="F166" s="23" t="s">
        <v>59</v>
      </c>
      <c r="G166" s="6"/>
    </row>
    <row r="167" spans="1:7" s="36" customFormat="1" ht="15" x14ac:dyDescent="0.25">
      <c r="A167" s="23">
        <v>43</v>
      </c>
      <c r="B167" s="23">
        <v>4.2</v>
      </c>
      <c r="C167" s="47" t="s">
        <v>204</v>
      </c>
      <c r="D167" s="23">
        <v>0.61</v>
      </c>
      <c r="E167" s="23" t="s">
        <v>8</v>
      </c>
      <c r="F167" s="23" t="s">
        <v>59</v>
      </c>
      <c r="G167" s="6"/>
    </row>
    <row r="168" spans="1:7" s="36" customFormat="1" ht="15" x14ac:dyDescent="0.25">
      <c r="A168" s="23">
        <v>37</v>
      </c>
      <c r="B168" s="23">
        <v>4.3</v>
      </c>
      <c r="C168" s="47" t="s">
        <v>205</v>
      </c>
      <c r="D168" s="23">
        <v>0.46</v>
      </c>
      <c r="E168" s="23" t="s">
        <v>8</v>
      </c>
      <c r="F168" s="23" t="s">
        <v>59</v>
      </c>
      <c r="G168" s="6"/>
    </row>
    <row r="169" spans="1:7" s="36" customFormat="1" ht="15" x14ac:dyDescent="0.25">
      <c r="A169" s="23">
        <v>56</v>
      </c>
      <c r="B169" s="23">
        <v>5.0999999999999996</v>
      </c>
      <c r="C169" s="47" t="s">
        <v>206</v>
      </c>
      <c r="D169" s="23">
        <v>1.26</v>
      </c>
      <c r="E169" s="23" t="s">
        <v>8</v>
      </c>
      <c r="F169" s="23" t="s">
        <v>58</v>
      </c>
      <c r="G169" s="6"/>
    </row>
    <row r="170" spans="1:7" s="36" customFormat="1" ht="15" x14ac:dyDescent="0.25">
      <c r="A170" s="23">
        <v>45</v>
      </c>
      <c r="B170" s="23">
        <v>6.3</v>
      </c>
      <c r="C170" s="47" t="s">
        <v>207</v>
      </c>
      <c r="D170" s="23">
        <v>1</v>
      </c>
      <c r="E170" s="23" t="s">
        <v>8</v>
      </c>
      <c r="F170" s="23" t="s">
        <v>58</v>
      </c>
      <c r="G170" s="6"/>
    </row>
    <row r="171" spans="1:7" s="36" customFormat="1" ht="15" x14ac:dyDescent="0.25">
      <c r="A171" s="23">
        <v>54</v>
      </c>
      <c r="B171" s="23">
        <v>5</v>
      </c>
      <c r="C171" s="47" t="s">
        <v>208</v>
      </c>
      <c r="D171" s="23">
        <v>1.1499999999999999</v>
      </c>
      <c r="E171" s="23" t="s">
        <v>8</v>
      </c>
      <c r="F171" s="23" t="s">
        <v>58</v>
      </c>
      <c r="G171" s="6"/>
    </row>
    <row r="172" spans="1:7" s="36" customFormat="1" ht="15" x14ac:dyDescent="0.25">
      <c r="A172" s="23">
        <v>48</v>
      </c>
      <c r="B172" s="23">
        <v>4.5</v>
      </c>
      <c r="C172" s="47" t="s">
        <v>209</v>
      </c>
      <c r="D172" s="23">
        <v>0.81</v>
      </c>
      <c r="E172" s="23" t="s">
        <v>8</v>
      </c>
      <c r="F172" s="23" t="s">
        <v>58</v>
      </c>
      <c r="G172" s="6"/>
    </row>
    <row r="173" spans="1:7" s="36" customFormat="1" ht="15" x14ac:dyDescent="0.25">
      <c r="A173" s="23">
        <v>42</v>
      </c>
      <c r="B173" s="23">
        <v>4.4000000000000004</v>
      </c>
      <c r="C173" s="47" t="s">
        <v>210</v>
      </c>
      <c r="D173" s="23">
        <v>0.61</v>
      </c>
      <c r="E173" s="23" t="s">
        <v>8</v>
      </c>
      <c r="F173" s="23" t="s">
        <v>58</v>
      </c>
      <c r="G173" s="6"/>
    </row>
    <row r="174" spans="1:7" s="36" customFormat="1" ht="15" x14ac:dyDescent="0.25">
      <c r="A174" s="23">
        <v>42</v>
      </c>
      <c r="B174" s="23">
        <v>3.8</v>
      </c>
      <c r="C174" s="47" t="s">
        <v>211</v>
      </c>
      <c r="D174" s="23">
        <v>0.53</v>
      </c>
      <c r="E174" s="23" t="s">
        <v>8</v>
      </c>
      <c r="F174" s="23" t="s">
        <v>58</v>
      </c>
      <c r="G174" s="6"/>
    </row>
    <row r="175" spans="1:7" s="36" customFormat="1" ht="15" x14ac:dyDescent="0.25">
      <c r="A175" s="23">
        <v>42</v>
      </c>
      <c r="B175" s="23">
        <v>3.8</v>
      </c>
      <c r="C175" s="47" t="s">
        <v>212</v>
      </c>
      <c r="D175" s="23">
        <v>0.53</v>
      </c>
      <c r="E175" s="23" t="s">
        <v>8</v>
      </c>
      <c r="F175" s="23" t="s">
        <v>58</v>
      </c>
      <c r="G175" s="6"/>
    </row>
    <row r="176" spans="1:7" s="36" customFormat="1" ht="15" x14ac:dyDescent="0.25">
      <c r="A176" s="23">
        <v>43</v>
      </c>
      <c r="B176" s="23">
        <v>3.9</v>
      </c>
      <c r="C176" s="47" t="s">
        <v>213</v>
      </c>
      <c r="D176" s="23">
        <v>0.56999999999999995</v>
      </c>
      <c r="E176" s="23" t="s">
        <v>8</v>
      </c>
      <c r="F176" s="23" t="s">
        <v>58</v>
      </c>
      <c r="G176" s="6"/>
    </row>
    <row r="177" spans="1:7" s="36" customFormat="1" ht="15" x14ac:dyDescent="0.25">
      <c r="A177" s="23">
        <v>43</v>
      </c>
      <c r="B177" s="23">
        <v>5.3</v>
      </c>
      <c r="C177" s="47" t="s">
        <v>214</v>
      </c>
      <c r="D177" s="23">
        <v>0.77</v>
      </c>
      <c r="E177" s="23" t="s">
        <v>8</v>
      </c>
      <c r="F177" s="23" t="s">
        <v>58</v>
      </c>
      <c r="G177" s="6"/>
    </row>
    <row r="178" spans="1:7" s="36" customFormat="1" ht="15" x14ac:dyDescent="0.25">
      <c r="A178" s="23">
        <v>37</v>
      </c>
      <c r="B178" s="23">
        <v>6.2</v>
      </c>
      <c r="C178" s="47" t="s">
        <v>215</v>
      </c>
      <c r="D178" s="23">
        <v>0.67</v>
      </c>
      <c r="E178" s="23" t="s">
        <v>8</v>
      </c>
      <c r="F178" s="23" t="s">
        <v>58</v>
      </c>
      <c r="G178" s="6"/>
    </row>
    <row r="179" spans="1:7" s="36" customFormat="1" ht="15" x14ac:dyDescent="0.25">
      <c r="A179" s="23">
        <v>50</v>
      </c>
      <c r="B179" s="23">
        <v>4</v>
      </c>
      <c r="C179" s="47" t="s">
        <v>216</v>
      </c>
      <c r="D179" s="23">
        <v>0.79</v>
      </c>
      <c r="E179" s="23" t="s">
        <v>8</v>
      </c>
      <c r="F179" s="23" t="s">
        <v>58</v>
      </c>
      <c r="G179" s="6"/>
    </row>
    <row r="180" spans="1:7" s="36" customFormat="1" ht="15" x14ac:dyDescent="0.25">
      <c r="A180" s="23">
        <v>46</v>
      </c>
      <c r="B180" s="23">
        <v>3.9</v>
      </c>
      <c r="C180" s="47" t="s">
        <v>217</v>
      </c>
      <c r="D180" s="23">
        <v>0.65</v>
      </c>
      <c r="E180" s="23" t="s">
        <v>8</v>
      </c>
      <c r="F180" s="23" t="s">
        <v>57</v>
      </c>
      <c r="G180" s="6"/>
    </row>
    <row r="181" spans="1:7" s="36" customFormat="1" ht="15" x14ac:dyDescent="0.25">
      <c r="A181" s="23">
        <v>49</v>
      </c>
      <c r="B181" s="23">
        <v>4</v>
      </c>
      <c r="C181" s="47" t="s">
        <v>218</v>
      </c>
      <c r="D181" s="23">
        <v>0.75</v>
      </c>
      <c r="E181" s="23" t="s">
        <v>8</v>
      </c>
      <c r="F181" s="23" t="s">
        <v>57</v>
      </c>
      <c r="G181" s="6"/>
    </row>
    <row r="182" spans="1:7" s="36" customFormat="1" ht="15" x14ac:dyDescent="0.25">
      <c r="A182" s="23">
        <v>48</v>
      </c>
      <c r="B182" s="23">
        <v>4</v>
      </c>
      <c r="C182" s="47" t="s">
        <v>219</v>
      </c>
      <c r="D182" s="23">
        <v>0.72</v>
      </c>
      <c r="E182" s="23" t="s">
        <v>8</v>
      </c>
      <c r="F182" s="23" t="s">
        <v>59</v>
      </c>
      <c r="G182" s="6"/>
    </row>
    <row r="183" spans="1:7" s="36" customFormat="1" ht="15" x14ac:dyDescent="0.25">
      <c r="A183" s="23">
        <v>58</v>
      </c>
      <c r="B183" s="23">
        <v>3.1</v>
      </c>
      <c r="C183" s="47" t="s">
        <v>220</v>
      </c>
      <c r="D183" s="23">
        <v>0.82</v>
      </c>
      <c r="E183" s="23" t="s">
        <v>8</v>
      </c>
      <c r="F183" s="23" t="s">
        <v>59</v>
      </c>
      <c r="G183" s="6"/>
    </row>
    <row r="184" spans="1:7" s="36" customFormat="1" ht="15" x14ac:dyDescent="0.25">
      <c r="A184" s="23">
        <v>60</v>
      </c>
      <c r="B184" s="23">
        <v>3</v>
      </c>
      <c r="C184" s="47" t="s">
        <v>221</v>
      </c>
      <c r="D184" s="23">
        <v>0.85</v>
      </c>
      <c r="E184" s="23" t="s">
        <v>8</v>
      </c>
      <c r="F184" s="23" t="s">
        <v>59</v>
      </c>
      <c r="G184" s="6"/>
    </row>
    <row r="185" spans="1:7" s="36" customFormat="1" ht="15" x14ac:dyDescent="0.25">
      <c r="A185" s="23">
        <v>43</v>
      </c>
      <c r="B185" s="23">
        <v>4.2</v>
      </c>
      <c r="C185" s="47" t="s">
        <v>222</v>
      </c>
      <c r="D185" s="23">
        <v>0.61</v>
      </c>
      <c r="E185" s="23" t="s">
        <v>8</v>
      </c>
      <c r="F185" s="23" t="s">
        <v>57</v>
      </c>
      <c r="G185" s="6"/>
    </row>
    <row r="186" spans="1:7" s="36" customFormat="1" ht="15" x14ac:dyDescent="0.25">
      <c r="A186" s="23">
        <v>53</v>
      </c>
      <c r="B186" s="23">
        <v>3.2</v>
      </c>
      <c r="C186" s="47" t="s">
        <v>223</v>
      </c>
      <c r="D186" s="23">
        <v>0.71</v>
      </c>
      <c r="E186" s="23" t="s">
        <v>8</v>
      </c>
      <c r="F186" s="23" t="s">
        <v>57</v>
      </c>
      <c r="G186" s="6"/>
    </row>
    <row r="187" spans="1:7" s="36" customFormat="1" ht="15" x14ac:dyDescent="0.25">
      <c r="A187" s="23">
        <v>49</v>
      </c>
      <c r="B187" s="23">
        <v>4.5</v>
      </c>
      <c r="C187" s="47" t="s">
        <v>224</v>
      </c>
      <c r="D187" s="23">
        <v>0.85</v>
      </c>
      <c r="E187" s="23" t="s">
        <v>8</v>
      </c>
      <c r="F187" s="23" t="s">
        <v>57</v>
      </c>
      <c r="G187" s="6"/>
    </row>
    <row r="188" spans="1:7" s="36" customFormat="1" ht="15" x14ac:dyDescent="0.25">
      <c r="A188" s="23">
        <v>47</v>
      </c>
      <c r="B188" s="23">
        <v>3.6</v>
      </c>
      <c r="C188" s="47" t="s">
        <v>225</v>
      </c>
      <c r="D188" s="23">
        <v>0.62</v>
      </c>
      <c r="E188" s="23" t="s">
        <v>8</v>
      </c>
      <c r="F188" s="23" t="s">
        <v>57</v>
      </c>
      <c r="G188" s="6"/>
    </row>
    <row r="189" spans="1:7" s="36" customFormat="1" ht="15" x14ac:dyDescent="0.25">
      <c r="A189" s="23">
        <v>45</v>
      </c>
      <c r="B189" s="23">
        <v>4.2</v>
      </c>
      <c r="C189" s="47" t="s">
        <v>226</v>
      </c>
      <c r="D189" s="23">
        <v>0.67</v>
      </c>
      <c r="E189" s="23" t="s">
        <v>8</v>
      </c>
      <c r="F189" s="23" t="s">
        <v>57</v>
      </c>
      <c r="G189" s="6"/>
    </row>
    <row r="190" spans="1:7" s="36" customFormat="1" ht="15" x14ac:dyDescent="0.25">
      <c r="A190" s="23">
        <v>53</v>
      </c>
      <c r="B190" s="23">
        <v>3.4</v>
      </c>
      <c r="C190" s="47" t="s">
        <v>227</v>
      </c>
      <c r="D190" s="23">
        <v>0.75</v>
      </c>
      <c r="E190" s="23" t="s">
        <v>8</v>
      </c>
      <c r="F190" s="23" t="s">
        <v>57</v>
      </c>
      <c r="G190" s="6"/>
    </row>
    <row r="191" spans="1:7" s="36" customFormat="1" ht="15" x14ac:dyDescent="0.25">
      <c r="A191" s="23">
        <v>46</v>
      </c>
      <c r="B191" s="23">
        <v>3.7</v>
      </c>
      <c r="C191" s="47" t="s">
        <v>228</v>
      </c>
      <c r="D191" s="23">
        <v>0.61</v>
      </c>
      <c r="E191" s="23" t="s">
        <v>8</v>
      </c>
      <c r="F191" s="23" t="s">
        <v>57</v>
      </c>
      <c r="G191" s="6"/>
    </row>
    <row r="192" spans="1:7" s="36" customFormat="1" ht="15" x14ac:dyDescent="0.25">
      <c r="A192" s="23">
        <v>56</v>
      </c>
      <c r="B192" s="23">
        <v>3.4</v>
      </c>
      <c r="C192" s="47" t="s">
        <v>229</v>
      </c>
      <c r="D192" s="23">
        <v>0.84</v>
      </c>
      <c r="E192" s="23" t="s">
        <v>8</v>
      </c>
      <c r="F192" s="23" t="s">
        <v>57</v>
      </c>
      <c r="G192" s="6"/>
    </row>
    <row r="193" spans="1:7" s="36" customFormat="1" ht="15" x14ac:dyDescent="0.25">
      <c r="A193" s="23">
        <v>48</v>
      </c>
      <c r="B193" s="23">
        <v>3.9</v>
      </c>
      <c r="C193" s="47" t="s">
        <v>230</v>
      </c>
      <c r="D193" s="23">
        <v>0.71</v>
      </c>
      <c r="E193" s="23" t="s">
        <v>8</v>
      </c>
      <c r="F193" s="23" t="s">
        <v>57</v>
      </c>
      <c r="G193" s="6"/>
    </row>
    <row r="194" spans="1:7" s="36" customFormat="1" ht="15" x14ac:dyDescent="0.25">
      <c r="A194" s="23">
        <v>52</v>
      </c>
      <c r="B194" s="23">
        <v>4.4000000000000004</v>
      </c>
      <c r="C194" s="47" t="s">
        <v>231</v>
      </c>
      <c r="D194" s="23">
        <v>0.93</v>
      </c>
      <c r="E194" s="23" t="s">
        <v>8</v>
      </c>
      <c r="F194" s="23" t="s">
        <v>57</v>
      </c>
      <c r="G194" s="6"/>
    </row>
    <row r="195" spans="1:7" s="36" customFormat="1" ht="15" x14ac:dyDescent="0.25">
      <c r="A195" s="23">
        <v>53</v>
      </c>
      <c r="B195" s="23">
        <v>3.4</v>
      </c>
      <c r="C195" s="47" t="s">
        <v>232</v>
      </c>
      <c r="D195" s="23">
        <v>0.75</v>
      </c>
      <c r="E195" s="23" t="s">
        <v>8</v>
      </c>
      <c r="F195" s="23" t="s">
        <v>59</v>
      </c>
      <c r="G195" s="6"/>
    </row>
    <row r="196" spans="1:7" s="36" customFormat="1" ht="15" x14ac:dyDescent="0.25">
      <c r="A196" s="23">
        <v>50</v>
      </c>
      <c r="B196" s="23">
        <v>3.5</v>
      </c>
      <c r="C196" s="47" t="s">
        <v>233</v>
      </c>
      <c r="D196" s="23">
        <v>0.69</v>
      </c>
      <c r="E196" s="23" t="s">
        <v>8</v>
      </c>
      <c r="F196" s="23" t="s">
        <v>59</v>
      </c>
      <c r="G196" s="6"/>
    </row>
    <row r="197" spans="1:7" s="36" customFormat="1" ht="15" x14ac:dyDescent="0.25">
      <c r="A197" s="23">
        <v>49</v>
      </c>
      <c r="B197" s="23">
        <v>4.0999999999999996</v>
      </c>
      <c r="C197" s="47" t="s">
        <v>234</v>
      </c>
      <c r="D197" s="23">
        <v>0.77</v>
      </c>
      <c r="E197" s="23" t="s">
        <v>8</v>
      </c>
      <c r="F197" s="23" t="s">
        <v>59</v>
      </c>
      <c r="G197" s="6"/>
    </row>
    <row r="198" spans="1:7" s="36" customFormat="1" ht="15" x14ac:dyDescent="0.25">
      <c r="A198" s="23">
        <v>46</v>
      </c>
      <c r="B198" s="23">
        <v>4.5999999999999996</v>
      </c>
      <c r="C198" s="47" t="s">
        <v>235</v>
      </c>
      <c r="D198" s="23">
        <v>0.76</v>
      </c>
      <c r="E198" s="23" t="s">
        <v>8</v>
      </c>
      <c r="F198" s="23" t="s">
        <v>59</v>
      </c>
      <c r="G198" s="6"/>
    </row>
    <row r="199" spans="1:7" s="36" customFormat="1" ht="15" x14ac:dyDescent="0.25">
      <c r="A199" s="23">
        <v>44</v>
      </c>
      <c r="B199" s="23">
        <v>3.5</v>
      </c>
      <c r="C199" s="47" t="s">
        <v>236</v>
      </c>
      <c r="D199" s="23">
        <v>0.53</v>
      </c>
      <c r="E199" s="23" t="s">
        <v>8</v>
      </c>
      <c r="F199" s="23" t="s">
        <v>58</v>
      </c>
      <c r="G199" s="6"/>
    </row>
    <row r="200" spans="1:7" s="36" customFormat="1" ht="15" x14ac:dyDescent="0.25">
      <c r="A200" s="23">
        <v>53</v>
      </c>
      <c r="B200" s="23">
        <v>3.3</v>
      </c>
      <c r="C200" s="47" t="s">
        <v>237</v>
      </c>
      <c r="D200" s="23">
        <v>0.73</v>
      </c>
      <c r="E200" s="23" t="s">
        <v>8</v>
      </c>
      <c r="F200" s="23" t="s">
        <v>58</v>
      </c>
      <c r="G200" s="6"/>
    </row>
    <row r="201" spans="1:7" s="36" customFormat="1" ht="15" x14ac:dyDescent="0.25">
      <c r="A201" s="23">
        <v>43</v>
      </c>
      <c r="B201" s="23">
        <v>3.3</v>
      </c>
      <c r="C201" s="47" t="s">
        <v>238</v>
      </c>
      <c r="D201" s="23">
        <v>0.48</v>
      </c>
      <c r="E201" s="23" t="s">
        <v>8</v>
      </c>
      <c r="F201" s="23" t="s">
        <v>58</v>
      </c>
      <c r="G201" s="6"/>
    </row>
    <row r="202" spans="1:7" s="36" customFormat="1" ht="15" x14ac:dyDescent="0.25">
      <c r="A202" s="23">
        <v>57</v>
      </c>
      <c r="B202" s="23">
        <v>4.8</v>
      </c>
      <c r="C202" s="47" t="s">
        <v>239</v>
      </c>
      <c r="D202" s="23">
        <v>1.22</v>
      </c>
      <c r="E202" s="23" t="s">
        <v>8</v>
      </c>
      <c r="F202" s="23" t="s">
        <v>58</v>
      </c>
      <c r="G202" s="6"/>
    </row>
    <row r="203" spans="1:7" s="36" customFormat="1" ht="15" x14ac:dyDescent="0.25">
      <c r="A203" s="23">
        <v>57</v>
      </c>
      <c r="B203" s="23">
        <v>3.8</v>
      </c>
      <c r="C203" s="47" t="s">
        <v>240</v>
      </c>
      <c r="D203" s="23">
        <v>0.97</v>
      </c>
      <c r="E203" s="23" t="s">
        <v>8</v>
      </c>
      <c r="F203" s="23" t="s">
        <v>58</v>
      </c>
      <c r="G203" s="6"/>
    </row>
    <row r="204" spans="1:7" s="36" customFormat="1" ht="15" x14ac:dyDescent="0.25">
      <c r="A204" s="23">
        <v>47</v>
      </c>
      <c r="B204" s="23">
        <v>4.3</v>
      </c>
      <c r="C204" s="47" t="s">
        <v>241</v>
      </c>
      <c r="D204" s="23">
        <v>0.75</v>
      </c>
      <c r="E204" s="23" t="s">
        <v>8</v>
      </c>
      <c r="F204" s="23" t="s">
        <v>58</v>
      </c>
      <c r="G204" s="6"/>
    </row>
    <row r="205" spans="1:7" s="36" customFormat="1" ht="15" x14ac:dyDescent="0.25">
      <c r="A205" s="23">
        <v>36</v>
      </c>
      <c r="B205" s="23">
        <v>4.4000000000000004</v>
      </c>
      <c r="C205" s="47" t="s">
        <v>242</v>
      </c>
      <c r="D205" s="23">
        <v>0.45</v>
      </c>
      <c r="E205" s="23" t="s">
        <v>8</v>
      </c>
      <c r="F205" s="23" t="s">
        <v>58</v>
      </c>
      <c r="G205" s="6"/>
    </row>
    <row r="206" spans="1:7" s="36" customFormat="1" ht="15" x14ac:dyDescent="0.25">
      <c r="A206" s="23">
        <v>37</v>
      </c>
      <c r="B206" s="23">
        <v>5.5</v>
      </c>
      <c r="C206" s="47" t="s">
        <v>243</v>
      </c>
      <c r="D206" s="23">
        <v>0.59</v>
      </c>
      <c r="E206" s="23" t="s">
        <v>8</v>
      </c>
      <c r="F206" s="23" t="s">
        <v>58</v>
      </c>
      <c r="G206" s="6"/>
    </row>
    <row r="207" spans="1:7" s="36" customFormat="1" ht="15" x14ac:dyDescent="0.25">
      <c r="A207" s="23">
        <v>45</v>
      </c>
      <c r="B207" s="23">
        <v>4.0999999999999996</v>
      </c>
      <c r="C207" s="47" t="s">
        <v>244</v>
      </c>
      <c r="D207" s="23">
        <v>0.65</v>
      </c>
      <c r="E207" s="23" t="s">
        <v>8</v>
      </c>
      <c r="F207" s="23" t="s">
        <v>58</v>
      </c>
      <c r="G207" s="6"/>
    </row>
    <row r="208" spans="1:7" s="36" customFormat="1" ht="15" x14ac:dyDescent="0.25">
      <c r="A208" s="23">
        <v>54</v>
      </c>
      <c r="B208" s="23">
        <v>3.2</v>
      </c>
      <c r="C208" s="47" t="s">
        <v>245</v>
      </c>
      <c r="D208" s="23">
        <v>0.73</v>
      </c>
      <c r="E208" s="23" t="s">
        <v>8</v>
      </c>
      <c r="F208" s="23" t="s">
        <v>58</v>
      </c>
      <c r="G208" s="6"/>
    </row>
    <row r="209" spans="1:7" s="36" customFormat="1" ht="15" x14ac:dyDescent="0.25">
      <c r="A209" s="23">
        <v>42</v>
      </c>
      <c r="B209" s="23">
        <v>4</v>
      </c>
      <c r="C209" s="47" t="s">
        <v>246</v>
      </c>
      <c r="D209" s="23">
        <v>0.55000000000000004</v>
      </c>
      <c r="E209" s="23" t="s">
        <v>8</v>
      </c>
      <c r="F209" s="23" t="s">
        <v>58</v>
      </c>
      <c r="G209" s="6"/>
    </row>
    <row r="210" spans="1:7" s="36" customFormat="1" ht="15" x14ac:dyDescent="0.25">
      <c r="A210" s="23">
        <v>39</v>
      </c>
      <c r="B210" s="23">
        <v>5.4</v>
      </c>
      <c r="C210" s="47" t="s">
        <v>247</v>
      </c>
      <c r="D210" s="23">
        <v>0.65</v>
      </c>
      <c r="E210" s="23" t="s">
        <v>8</v>
      </c>
      <c r="F210" s="23" t="s">
        <v>58</v>
      </c>
      <c r="G210" s="6"/>
    </row>
    <row r="211" spans="1:7" s="36" customFormat="1" ht="15" x14ac:dyDescent="0.25">
      <c r="A211" s="23">
        <v>43</v>
      </c>
      <c r="B211" s="23">
        <v>3.6</v>
      </c>
      <c r="C211" s="47" t="s">
        <v>248</v>
      </c>
      <c r="D211" s="23">
        <v>0.52</v>
      </c>
      <c r="E211" s="23" t="s">
        <v>8</v>
      </c>
      <c r="F211" s="23" t="s">
        <v>58</v>
      </c>
      <c r="G211" s="6"/>
    </row>
    <row r="212" spans="1:7" s="36" customFormat="1" ht="15" x14ac:dyDescent="0.25">
      <c r="A212" s="23">
        <v>55</v>
      </c>
      <c r="B212" s="23">
        <v>3.7</v>
      </c>
      <c r="C212" s="47" t="s">
        <v>249</v>
      </c>
      <c r="D212" s="23">
        <v>0.88</v>
      </c>
      <c r="E212" s="23" t="s">
        <v>8</v>
      </c>
      <c r="F212" s="23" t="s">
        <v>58</v>
      </c>
      <c r="G212" s="6"/>
    </row>
    <row r="213" spans="1:7" s="36" customFormat="1" ht="15" x14ac:dyDescent="0.25">
      <c r="A213" s="23">
        <v>42</v>
      </c>
      <c r="B213" s="23">
        <v>4.3</v>
      </c>
      <c r="C213" s="47" t="s">
        <v>250</v>
      </c>
      <c r="D213" s="23">
        <v>0.6</v>
      </c>
      <c r="E213" s="23" t="s">
        <v>8</v>
      </c>
      <c r="F213" s="23" t="s">
        <v>57</v>
      </c>
      <c r="G213" s="6"/>
    </row>
    <row r="214" spans="1:7" s="36" customFormat="1" ht="15" x14ac:dyDescent="0.25">
      <c r="A214" s="23">
        <v>45</v>
      </c>
      <c r="B214" s="23">
        <v>4</v>
      </c>
      <c r="C214" s="47" t="s">
        <v>251</v>
      </c>
      <c r="D214" s="23">
        <v>0.64</v>
      </c>
      <c r="E214" s="23" t="s">
        <v>8</v>
      </c>
      <c r="F214" s="23" t="s">
        <v>59</v>
      </c>
      <c r="G214" s="6"/>
    </row>
    <row r="215" spans="1:7" s="36" customFormat="1" ht="15" x14ac:dyDescent="0.25">
      <c r="A215" s="23">
        <v>37</v>
      </c>
      <c r="B215" s="23">
        <v>3.6</v>
      </c>
      <c r="C215" s="47" t="s">
        <v>252</v>
      </c>
      <c r="D215" s="23">
        <v>0.39</v>
      </c>
      <c r="E215" s="23" t="s">
        <v>8</v>
      </c>
      <c r="F215" s="23" t="s">
        <v>59</v>
      </c>
      <c r="G215" s="6"/>
    </row>
    <row r="216" spans="1:7" s="36" customFormat="1" ht="15" x14ac:dyDescent="0.25">
      <c r="A216" s="23">
        <v>46</v>
      </c>
      <c r="B216" s="23">
        <v>4</v>
      </c>
      <c r="C216" s="47" t="s">
        <v>253</v>
      </c>
      <c r="D216" s="23">
        <v>0.66</v>
      </c>
      <c r="E216" s="23" t="s">
        <v>8</v>
      </c>
      <c r="F216" s="23" t="s">
        <v>59</v>
      </c>
      <c r="G216" s="6"/>
    </row>
    <row r="217" spans="1:7" s="36" customFormat="1" ht="15" x14ac:dyDescent="0.25">
      <c r="A217" s="23">
        <v>37</v>
      </c>
      <c r="B217" s="23">
        <v>3.8</v>
      </c>
      <c r="C217" s="47" t="s">
        <v>254</v>
      </c>
      <c r="D217" s="23">
        <v>0.41</v>
      </c>
      <c r="E217" s="23" t="s">
        <v>8</v>
      </c>
      <c r="F217" s="23" t="s">
        <v>59</v>
      </c>
      <c r="G217" s="6"/>
    </row>
    <row r="218" spans="1:7" s="36" customFormat="1" ht="15" x14ac:dyDescent="0.25">
      <c r="A218" s="23">
        <v>42</v>
      </c>
      <c r="B218" s="23">
        <v>4</v>
      </c>
      <c r="C218" s="47" t="s">
        <v>255</v>
      </c>
      <c r="D218" s="23">
        <v>0.55000000000000004</v>
      </c>
      <c r="E218" s="23" t="s">
        <v>8</v>
      </c>
      <c r="F218" s="23" t="s">
        <v>59</v>
      </c>
      <c r="G218" s="6"/>
    </row>
    <row r="219" spans="1:7" s="36" customFormat="1" ht="15" x14ac:dyDescent="0.25">
      <c r="A219" s="23">
        <v>39</v>
      </c>
      <c r="B219" s="23">
        <v>4</v>
      </c>
      <c r="C219" s="47" t="s">
        <v>256</v>
      </c>
      <c r="D219" s="23">
        <v>0.48</v>
      </c>
      <c r="E219" s="23" t="s">
        <v>8</v>
      </c>
      <c r="F219" s="23" t="s">
        <v>59</v>
      </c>
      <c r="G219" s="6"/>
    </row>
    <row r="220" spans="1:7" s="36" customFormat="1" ht="15" x14ac:dyDescent="0.25">
      <c r="A220" s="23">
        <v>40</v>
      </c>
      <c r="B220" s="23">
        <v>4.9000000000000004</v>
      </c>
      <c r="C220" s="47" t="s">
        <v>257</v>
      </c>
      <c r="D220" s="23">
        <v>0.62</v>
      </c>
      <c r="E220" s="23" t="s">
        <v>8</v>
      </c>
      <c r="F220" s="23" t="s">
        <v>59</v>
      </c>
      <c r="G220" s="6"/>
    </row>
    <row r="221" spans="1:7" s="36" customFormat="1" ht="15" x14ac:dyDescent="0.25">
      <c r="A221" s="23">
        <v>32</v>
      </c>
      <c r="B221" s="23">
        <v>3.2</v>
      </c>
      <c r="C221" s="47" t="s">
        <v>258</v>
      </c>
      <c r="D221" s="23">
        <v>0.26</v>
      </c>
      <c r="E221" s="23" t="s">
        <v>8</v>
      </c>
      <c r="F221" s="23" t="s">
        <v>59</v>
      </c>
      <c r="G221" s="6"/>
    </row>
    <row r="222" spans="1:7" s="36" customFormat="1" ht="15" x14ac:dyDescent="0.25">
      <c r="A222" s="23">
        <v>41</v>
      </c>
      <c r="B222" s="23">
        <v>4.4000000000000004</v>
      </c>
      <c r="C222" s="47" t="s">
        <v>259</v>
      </c>
      <c r="D222" s="23">
        <v>0.57999999999999996</v>
      </c>
      <c r="E222" s="23" t="s">
        <v>8</v>
      </c>
      <c r="F222" s="23" t="s">
        <v>59</v>
      </c>
      <c r="G222" s="6"/>
    </row>
    <row r="223" spans="1:7" s="36" customFormat="1" ht="15" x14ac:dyDescent="0.25">
      <c r="A223" s="23">
        <v>50</v>
      </c>
      <c r="B223" s="23">
        <v>4</v>
      </c>
      <c r="C223" s="47" t="s">
        <v>260</v>
      </c>
      <c r="D223" s="23">
        <v>0.79</v>
      </c>
      <c r="E223" s="23" t="s">
        <v>8</v>
      </c>
      <c r="F223" s="23" t="s">
        <v>59</v>
      </c>
      <c r="G223" s="6"/>
    </row>
    <row r="224" spans="1:7" s="36" customFormat="1" ht="15" x14ac:dyDescent="0.25">
      <c r="A224" s="23">
        <v>54</v>
      </c>
      <c r="B224" s="23">
        <v>4</v>
      </c>
      <c r="C224" s="47" t="s">
        <v>261</v>
      </c>
      <c r="D224" s="23">
        <v>0.92</v>
      </c>
      <c r="E224" s="23" t="s">
        <v>8</v>
      </c>
      <c r="F224" s="23" t="s">
        <v>57</v>
      </c>
      <c r="G224" s="6"/>
    </row>
    <row r="225" spans="1:7" s="36" customFormat="1" ht="15" x14ac:dyDescent="0.25">
      <c r="A225" s="23">
        <v>39</v>
      </c>
      <c r="B225" s="23">
        <v>4</v>
      </c>
      <c r="C225" s="47" t="s">
        <v>262</v>
      </c>
      <c r="D225" s="23">
        <v>0.48</v>
      </c>
      <c r="E225" s="23" t="s">
        <v>8</v>
      </c>
      <c r="F225" s="23" t="s">
        <v>57</v>
      </c>
      <c r="G225" s="6"/>
    </row>
    <row r="226" spans="1:7" s="36" customFormat="1" ht="15" x14ac:dyDescent="0.25">
      <c r="A226" s="23">
        <v>52</v>
      </c>
      <c r="B226" s="23">
        <v>5.0999999999999996</v>
      </c>
      <c r="C226" s="47" t="s">
        <v>263</v>
      </c>
      <c r="D226" s="23">
        <v>1.08</v>
      </c>
      <c r="E226" s="23" t="s">
        <v>8</v>
      </c>
      <c r="F226" s="23" t="s">
        <v>57</v>
      </c>
      <c r="G226" s="6"/>
    </row>
    <row r="227" spans="1:7" s="36" customFormat="1" ht="15" x14ac:dyDescent="0.25">
      <c r="A227" s="23">
        <v>52</v>
      </c>
      <c r="B227" s="23">
        <v>5.2</v>
      </c>
      <c r="C227" s="47" t="s">
        <v>264</v>
      </c>
      <c r="D227" s="23">
        <v>1.1000000000000001</v>
      </c>
      <c r="E227" s="23" t="s">
        <v>8</v>
      </c>
      <c r="F227" s="23" t="s">
        <v>57</v>
      </c>
      <c r="G227" s="6"/>
    </row>
    <row r="228" spans="1:7" s="36" customFormat="1" ht="15" x14ac:dyDescent="0.25">
      <c r="A228" s="23">
        <v>47</v>
      </c>
      <c r="B228" s="23">
        <v>4</v>
      </c>
      <c r="C228" s="47" t="s">
        <v>265</v>
      </c>
      <c r="D228" s="23">
        <v>0.69</v>
      </c>
      <c r="E228" s="23" t="s">
        <v>8</v>
      </c>
      <c r="F228" s="23" t="s">
        <v>57</v>
      </c>
      <c r="G228" s="6"/>
    </row>
    <row r="229" spans="1:7" s="36" customFormat="1" ht="15" x14ac:dyDescent="0.25">
      <c r="A229" s="23">
        <v>46</v>
      </c>
      <c r="B229" s="23">
        <v>5.4</v>
      </c>
      <c r="C229" s="47" t="s">
        <v>266</v>
      </c>
      <c r="D229" s="23">
        <v>0.9</v>
      </c>
      <c r="E229" s="23" t="s">
        <v>8</v>
      </c>
      <c r="F229" s="23" t="s">
        <v>57</v>
      </c>
      <c r="G229" s="6"/>
    </row>
    <row r="230" spans="1:7" s="36" customFormat="1" ht="15" x14ac:dyDescent="0.25">
      <c r="A230" s="23">
        <v>43</v>
      </c>
      <c r="B230" s="23">
        <v>3.7</v>
      </c>
      <c r="C230" s="47" t="s">
        <v>267</v>
      </c>
      <c r="D230" s="23">
        <v>0.54</v>
      </c>
      <c r="E230" s="23" t="s">
        <v>8</v>
      </c>
      <c r="F230" s="23" t="s">
        <v>58</v>
      </c>
      <c r="G230" s="6"/>
    </row>
    <row r="231" spans="1:7" s="36" customFormat="1" ht="15" x14ac:dyDescent="0.25">
      <c r="A231" s="23">
        <v>33</v>
      </c>
      <c r="B231" s="23">
        <v>4</v>
      </c>
      <c r="C231" s="47" t="s">
        <v>268</v>
      </c>
      <c r="D231" s="23">
        <v>0.34</v>
      </c>
      <c r="E231" s="23" t="s">
        <v>8</v>
      </c>
      <c r="F231" s="23" t="s">
        <v>58</v>
      </c>
      <c r="G231" s="6"/>
    </row>
    <row r="232" spans="1:7" s="36" customFormat="1" ht="15" x14ac:dyDescent="0.25">
      <c r="A232" s="23">
        <v>48</v>
      </c>
      <c r="B232" s="23">
        <v>4</v>
      </c>
      <c r="C232" s="47" t="s">
        <v>269</v>
      </c>
      <c r="D232" s="23">
        <v>0.72</v>
      </c>
      <c r="E232" s="23" t="s">
        <v>8</v>
      </c>
      <c r="F232" s="23" t="s">
        <v>58</v>
      </c>
      <c r="G232" s="6"/>
    </row>
    <row r="233" spans="1:7" s="36" customFormat="1" ht="15" x14ac:dyDescent="0.25">
      <c r="A233" s="23">
        <v>44</v>
      </c>
      <c r="B233" s="23">
        <v>4</v>
      </c>
      <c r="C233" s="47" t="s">
        <v>270</v>
      </c>
      <c r="D233" s="23">
        <v>0.61</v>
      </c>
      <c r="E233" s="23" t="s">
        <v>8</v>
      </c>
      <c r="F233" s="23" t="s">
        <v>58</v>
      </c>
      <c r="G233" s="6"/>
    </row>
    <row r="234" spans="1:7" s="36" customFormat="1" ht="15" x14ac:dyDescent="0.25">
      <c r="A234" s="23">
        <v>49</v>
      </c>
      <c r="B234" s="23">
        <v>4</v>
      </c>
      <c r="C234" s="47" t="s">
        <v>271</v>
      </c>
      <c r="D234" s="23">
        <v>0.75</v>
      </c>
      <c r="E234" s="23" t="s">
        <v>8</v>
      </c>
      <c r="F234" s="23" t="s">
        <v>58</v>
      </c>
      <c r="G234" s="6"/>
    </row>
    <row r="235" spans="1:7" s="36" customFormat="1" ht="15" x14ac:dyDescent="0.25">
      <c r="A235" s="23">
        <v>49</v>
      </c>
      <c r="B235" s="23">
        <v>4</v>
      </c>
      <c r="C235" s="47" t="s">
        <v>272</v>
      </c>
      <c r="D235" s="23">
        <v>0.75</v>
      </c>
      <c r="E235" s="23" t="s">
        <v>8</v>
      </c>
      <c r="F235" s="23" t="s">
        <v>58</v>
      </c>
      <c r="G235" s="6"/>
    </row>
    <row r="236" spans="1:7" s="36" customFormat="1" ht="15" x14ac:dyDescent="0.25">
      <c r="A236" s="23">
        <v>38</v>
      </c>
      <c r="B236" s="23">
        <v>4</v>
      </c>
      <c r="C236" s="47" t="s">
        <v>273</v>
      </c>
      <c r="D236" s="23">
        <v>0.45</v>
      </c>
      <c r="E236" s="23" t="s">
        <v>8</v>
      </c>
      <c r="F236" s="23" t="s">
        <v>58</v>
      </c>
      <c r="G236" s="6"/>
    </row>
    <row r="237" spans="1:7" s="36" customFormat="1" ht="15" x14ac:dyDescent="0.25">
      <c r="A237" s="23">
        <v>42</v>
      </c>
      <c r="B237" s="23">
        <v>4</v>
      </c>
      <c r="C237" s="47" t="s">
        <v>274</v>
      </c>
      <c r="D237" s="23">
        <v>0.55000000000000004</v>
      </c>
      <c r="E237" s="23" t="s">
        <v>8</v>
      </c>
      <c r="F237" s="23" t="s">
        <v>58</v>
      </c>
      <c r="G237" s="6"/>
    </row>
    <row r="238" spans="1:7" s="36" customFormat="1" ht="15" x14ac:dyDescent="0.25">
      <c r="A238" s="23">
        <v>45</v>
      </c>
      <c r="B238" s="23">
        <v>3.6</v>
      </c>
      <c r="C238" s="47" t="s">
        <v>275</v>
      </c>
      <c r="D238" s="23">
        <v>0.56999999999999995</v>
      </c>
      <c r="E238" s="23" t="s">
        <v>8</v>
      </c>
      <c r="F238" s="23" t="s">
        <v>58</v>
      </c>
      <c r="G238" s="6"/>
    </row>
    <row r="239" spans="1:7" s="36" customFormat="1" ht="15" x14ac:dyDescent="0.25">
      <c r="A239" s="23">
        <v>43</v>
      </c>
      <c r="B239" s="23">
        <v>4</v>
      </c>
      <c r="C239" s="47" t="s">
        <v>276</v>
      </c>
      <c r="D239" s="23">
        <v>0.57999999999999996</v>
      </c>
      <c r="E239" s="23" t="s">
        <v>8</v>
      </c>
      <c r="F239" s="23" t="s">
        <v>58</v>
      </c>
      <c r="G239" s="6"/>
    </row>
    <row r="240" spans="1:7" s="36" customFormat="1" ht="15" x14ac:dyDescent="0.25">
      <c r="A240" s="23">
        <v>45</v>
      </c>
      <c r="B240" s="23">
        <v>4</v>
      </c>
      <c r="C240" s="47" t="s">
        <v>277</v>
      </c>
      <c r="D240" s="23">
        <v>0.64</v>
      </c>
      <c r="E240" s="23" t="s">
        <v>8</v>
      </c>
      <c r="F240" s="23" t="s">
        <v>58</v>
      </c>
      <c r="G240" s="6"/>
    </row>
    <row r="241" spans="1:7" s="36" customFormat="1" ht="15" x14ac:dyDescent="0.25">
      <c r="A241" s="23">
        <v>52</v>
      </c>
      <c r="B241" s="23">
        <v>4.3</v>
      </c>
      <c r="C241" s="47" t="s">
        <v>278</v>
      </c>
      <c r="D241" s="23">
        <v>0.91</v>
      </c>
      <c r="E241" s="23" t="s">
        <v>8</v>
      </c>
      <c r="F241" s="23" t="s">
        <v>57</v>
      </c>
      <c r="G241" s="6"/>
    </row>
    <row r="242" spans="1:7" s="36" customFormat="1" ht="15" x14ac:dyDescent="0.25">
      <c r="A242" s="23">
        <v>42</v>
      </c>
      <c r="B242" s="23">
        <v>5.4</v>
      </c>
      <c r="C242" s="47" t="s">
        <v>279</v>
      </c>
      <c r="D242" s="23">
        <v>0.75</v>
      </c>
      <c r="E242" s="23" t="s">
        <v>8</v>
      </c>
      <c r="F242" s="23" t="s">
        <v>57</v>
      </c>
      <c r="G242" s="6"/>
    </row>
    <row r="243" spans="1:7" s="36" customFormat="1" ht="15" x14ac:dyDescent="0.25">
      <c r="A243" s="23">
        <v>43</v>
      </c>
      <c r="B243" s="23">
        <v>4.3</v>
      </c>
      <c r="C243" s="47" t="s">
        <v>280</v>
      </c>
      <c r="D243" s="23">
        <v>0.62</v>
      </c>
      <c r="E243" s="23" t="s">
        <v>8</v>
      </c>
      <c r="F243" s="23" t="s">
        <v>57</v>
      </c>
      <c r="G243" s="6"/>
    </row>
    <row r="244" spans="1:7" s="36" customFormat="1" ht="15" x14ac:dyDescent="0.25">
      <c r="A244" s="23">
        <v>42</v>
      </c>
      <c r="B244" s="23">
        <v>5</v>
      </c>
      <c r="C244" s="47" t="s">
        <v>281</v>
      </c>
      <c r="D244" s="23">
        <v>0.69</v>
      </c>
      <c r="E244" s="23" t="s">
        <v>8</v>
      </c>
      <c r="F244" s="23" t="s">
        <v>57</v>
      </c>
      <c r="G244" s="6"/>
    </row>
    <row r="245" spans="1:7" s="36" customFormat="1" ht="15" x14ac:dyDescent="0.25">
      <c r="A245" s="23">
        <v>36</v>
      </c>
      <c r="B245" s="23">
        <v>4</v>
      </c>
      <c r="C245" s="47" t="s">
        <v>282</v>
      </c>
      <c r="D245" s="23">
        <v>0.41</v>
      </c>
      <c r="E245" s="23" t="s">
        <v>8</v>
      </c>
      <c r="F245" s="23" t="s">
        <v>57</v>
      </c>
      <c r="G245" s="6"/>
    </row>
    <row r="246" spans="1:7" s="36" customFormat="1" ht="15" x14ac:dyDescent="0.25">
      <c r="A246" s="23">
        <v>35</v>
      </c>
      <c r="B246" s="23">
        <v>4</v>
      </c>
      <c r="C246" s="47" t="s">
        <v>283</v>
      </c>
      <c r="D246" s="23">
        <v>0.38</v>
      </c>
      <c r="E246" s="23" t="s">
        <v>8</v>
      </c>
      <c r="F246" s="23" t="s">
        <v>57</v>
      </c>
      <c r="G246" s="6"/>
    </row>
    <row r="247" spans="1:7" s="36" customFormat="1" ht="15" x14ac:dyDescent="0.25">
      <c r="A247" s="23">
        <v>37</v>
      </c>
      <c r="B247" s="23">
        <v>5</v>
      </c>
      <c r="C247" s="47" t="s">
        <v>284</v>
      </c>
      <c r="D247" s="23">
        <v>0.54</v>
      </c>
      <c r="E247" s="23" t="s">
        <v>8</v>
      </c>
      <c r="F247" s="23" t="s">
        <v>57</v>
      </c>
      <c r="G247" s="6"/>
    </row>
    <row r="248" spans="1:7" s="36" customFormat="1" ht="15" x14ac:dyDescent="0.25">
      <c r="A248" s="23">
        <v>42</v>
      </c>
      <c r="B248" s="23">
        <v>5.0999999999999996</v>
      </c>
      <c r="C248" s="47" t="s">
        <v>285</v>
      </c>
      <c r="D248" s="23">
        <v>0.71</v>
      </c>
      <c r="E248" s="23" t="s">
        <v>8</v>
      </c>
      <c r="F248" s="23" t="s">
        <v>57</v>
      </c>
      <c r="G248" s="6"/>
    </row>
    <row r="249" spans="1:7" s="36" customFormat="1" ht="15" x14ac:dyDescent="0.25">
      <c r="A249" s="23">
        <v>44</v>
      </c>
      <c r="B249" s="23">
        <v>5.8</v>
      </c>
      <c r="C249" s="47" t="s">
        <v>286</v>
      </c>
      <c r="D249" s="23">
        <v>0.88</v>
      </c>
      <c r="E249" s="23" t="s">
        <v>8</v>
      </c>
      <c r="F249" s="23" t="s">
        <v>58</v>
      </c>
      <c r="G249" s="6"/>
    </row>
    <row r="250" spans="1:7" s="36" customFormat="1" ht="15" x14ac:dyDescent="0.25">
      <c r="A250" s="23">
        <v>40</v>
      </c>
      <c r="B250" s="23">
        <v>5</v>
      </c>
      <c r="C250" s="47" t="s">
        <v>287</v>
      </c>
      <c r="D250" s="23">
        <v>0.63</v>
      </c>
      <c r="E250" s="23" t="s">
        <v>8</v>
      </c>
      <c r="F250" s="23" t="s">
        <v>58</v>
      </c>
      <c r="G250" s="6"/>
    </row>
    <row r="251" spans="1:7" s="36" customFormat="1" ht="15" x14ac:dyDescent="0.25">
      <c r="A251" s="23">
        <v>38</v>
      </c>
      <c r="B251" s="23">
        <v>4</v>
      </c>
      <c r="C251" s="47" t="s">
        <v>288</v>
      </c>
      <c r="D251" s="23">
        <v>0.45</v>
      </c>
      <c r="E251" s="23" t="s">
        <v>8</v>
      </c>
      <c r="F251" s="23" t="s">
        <v>58</v>
      </c>
      <c r="G251" s="6"/>
    </row>
    <row r="252" spans="1:7" s="36" customFormat="1" ht="15" x14ac:dyDescent="0.25">
      <c r="A252" s="23">
        <v>34</v>
      </c>
      <c r="B252" s="23">
        <v>4</v>
      </c>
      <c r="C252" s="47" t="s">
        <v>289</v>
      </c>
      <c r="D252" s="23">
        <v>0.36</v>
      </c>
      <c r="E252" s="23" t="s">
        <v>8</v>
      </c>
      <c r="F252" s="23" t="s">
        <v>58</v>
      </c>
      <c r="G252" s="6"/>
    </row>
    <row r="253" spans="1:7" s="36" customFormat="1" ht="15" x14ac:dyDescent="0.25">
      <c r="A253" s="23">
        <v>47</v>
      </c>
      <c r="B253" s="23">
        <v>4.0999999999999996</v>
      </c>
      <c r="C253" s="47" t="s">
        <v>290</v>
      </c>
      <c r="D253" s="23">
        <v>0.71</v>
      </c>
      <c r="E253" s="23" t="s">
        <v>8</v>
      </c>
      <c r="F253" s="23" t="s">
        <v>58</v>
      </c>
      <c r="G253" s="6"/>
    </row>
    <row r="254" spans="1:7" s="36" customFormat="1" ht="15" x14ac:dyDescent="0.25">
      <c r="A254" s="23">
        <v>51</v>
      </c>
      <c r="B254" s="23">
        <v>3.9</v>
      </c>
      <c r="C254" s="47" t="s">
        <v>291</v>
      </c>
      <c r="D254" s="23">
        <v>0.8</v>
      </c>
      <c r="E254" s="23" t="s">
        <v>8</v>
      </c>
      <c r="F254" s="23" t="s">
        <v>58</v>
      </c>
      <c r="G254" s="6"/>
    </row>
    <row r="255" spans="1:7" s="36" customFormat="1" ht="15" x14ac:dyDescent="0.25">
      <c r="A255" s="23">
        <v>46</v>
      </c>
      <c r="B255" s="23">
        <v>4.3</v>
      </c>
      <c r="C255" s="47" t="s">
        <v>292</v>
      </c>
      <c r="D255" s="23">
        <v>0.71</v>
      </c>
      <c r="E255" s="23" t="s">
        <v>8</v>
      </c>
      <c r="F255" s="23" t="s">
        <v>58</v>
      </c>
      <c r="G255" s="6"/>
    </row>
    <row r="256" spans="1:7" s="36" customFormat="1" ht="15" x14ac:dyDescent="0.25">
      <c r="A256" s="23">
        <v>49</v>
      </c>
      <c r="B256" s="23">
        <v>5.7</v>
      </c>
      <c r="C256" s="47" t="s">
        <v>293</v>
      </c>
      <c r="D256" s="23">
        <v>1.07</v>
      </c>
      <c r="E256" s="23" t="s">
        <v>8</v>
      </c>
      <c r="F256" s="23" t="s">
        <v>58</v>
      </c>
      <c r="G256" s="6"/>
    </row>
    <row r="257" spans="1:7" s="36" customFormat="1" ht="15" x14ac:dyDescent="0.25">
      <c r="A257" s="23">
        <v>39</v>
      </c>
      <c r="B257" s="23">
        <v>4.3</v>
      </c>
      <c r="C257" s="47" t="s">
        <v>294</v>
      </c>
      <c r="D257" s="23">
        <v>0.51</v>
      </c>
      <c r="E257" s="23" t="s">
        <v>8</v>
      </c>
      <c r="F257" s="23" t="s">
        <v>59</v>
      </c>
      <c r="G257" s="6"/>
    </row>
    <row r="258" spans="1:7" s="36" customFormat="1" ht="15" x14ac:dyDescent="0.25">
      <c r="A258" s="23">
        <v>41</v>
      </c>
      <c r="B258" s="23">
        <v>2.8</v>
      </c>
      <c r="C258" s="47" t="s">
        <v>295</v>
      </c>
      <c r="D258" s="23">
        <v>0.37</v>
      </c>
      <c r="E258" s="23" t="s">
        <v>8</v>
      </c>
      <c r="F258" s="23" t="s">
        <v>59</v>
      </c>
      <c r="G258" s="6"/>
    </row>
    <row r="259" spans="1:7" s="36" customFormat="1" ht="15" x14ac:dyDescent="0.25">
      <c r="A259" s="23">
        <v>46</v>
      </c>
      <c r="B259" s="23">
        <v>4.2</v>
      </c>
      <c r="C259" s="47" t="s">
        <v>296</v>
      </c>
      <c r="D259" s="23">
        <v>0.7</v>
      </c>
      <c r="E259" s="23" t="s">
        <v>8</v>
      </c>
      <c r="F259" s="23" t="s">
        <v>59</v>
      </c>
      <c r="G259" s="6"/>
    </row>
    <row r="260" spans="1:7" s="36" customFormat="1" ht="15" x14ac:dyDescent="0.25">
      <c r="A260" s="23">
        <v>55</v>
      </c>
      <c r="B260" s="23">
        <v>4.3</v>
      </c>
      <c r="C260" s="47" t="s">
        <v>297</v>
      </c>
      <c r="D260" s="23">
        <v>1.02</v>
      </c>
      <c r="E260" s="23" t="s">
        <v>8</v>
      </c>
      <c r="F260" s="23" t="s">
        <v>59</v>
      </c>
      <c r="G260" s="6"/>
    </row>
    <row r="261" spans="1:7" s="36" customFormat="1" ht="15" x14ac:dyDescent="0.25">
      <c r="A261" s="23">
        <v>54</v>
      </c>
      <c r="B261" s="23">
        <v>4</v>
      </c>
      <c r="C261" s="47" t="s">
        <v>298</v>
      </c>
      <c r="D261" s="23">
        <v>0.92</v>
      </c>
      <c r="E261" s="23" t="s">
        <v>8</v>
      </c>
      <c r="F261" s="23" t="s">
        <v>59</v>
      </c>
      <c r="G261" s="6"/>
    </row>
    <row r="262" spans="1:7" s="36" customFormat="1" ht="15" x14ac:dyDescent="0.25">
      <c r="A262" s="23">
        <v>44</v>
      </c>
      <c r="B262" s="23">
        <v>4.0999999999999996</v>
      </c>
      <c r="C262" s="47" t="s">
        <v>299</v>
      </c>
      <c r="D262" s="23">
        <v>0.62</v>
      </c>
      <c r="E262" s="23" t="s">
        <v>8</v>
      </c>
      <c r="F262" s="23" t="s">
        <v>59</v>
      </c>
      <c r="G262" s="6"/>
    </row>
    <row r="263" spans="1:7" s="36" customFormat="1" ht="15" x14ac:dyDescent="0.25">
      <c r="A263" s="23">
        <v>56</v>
      </c>
      <c r="B263" s="23">
        <v>4.5999999999999996</v>
      </c>
      <c r="C263" s="47" t="s">
        <v>300</v>
      </c>
      <c r="D263" s="23">
        <v>1.1299999999999999</v>
      </c>
      <c r="E263" s="23" t="s">
        <v>8</v>
      </c>
      <c r="F263" s="23" t="s">
        <v>59</v>
      </c>
      <c r="G263" s="6"/>
    </row>
    <row r="264" spans="1:7" s="36" customFormat="1" ht="15" x14ac:dyDescent="0.25">
      <c r="A264" s="23">
        <v>41</v>
      </c>
      <c r="B264" s="23">
        <v>4</v>
      </c>
      <c r="C264" s="47" t="s">
        <v>301</v>
      </c>
      <c r="D264" s="23">
        <v>0.53</v>
      </c>
      <c r="E264" s="23" t="s">
        <v>8</v>
      </c>
      <c r="F264" s="23" t="s">
        <v>59</v>
      </c>
      <c r="G264" s="6"/>
    </row>
    <row r="265" spans="1:7" s="36" customFormat="1" ht="15" x14ac:dyDescent="0.25">
      <c r="A265" s="23">
        <v>50</v>
      </c>
      <c r="B265" s="23">
        <v>4</v>
      </c>
      <c r="C265" s="47" t="s">
        <v>302</v>
      </c>
      <c r="D265" s="23">
        <v>0.79</v>
      </c>
      <c r="E265" s="23" t="s">
        <v>8</v>
      </c>
      <c r="F265" s="23" t="s">
        <v>59</v>
      </c>
      <c r="G265" s="6"/>
    </row>
    <row r="266" spans="1:7" s="36" customFormat="1" ht="15" x14ac:dyDescent="0.25">
      <c r="A266" s="23">
        <v>54</v>
      </c>
      <c r="B266" s="23">
        <v>3.7</v>
      </c>
      <c r="C266" s="47" t="s">
        <v>303</v>
      </c>
      <c r="D266" s="23">
        <v>0.85</v>
      </c>
      <c r="E266" s="23" t="s">
        <v>8</v>
      </c>
      <c r="F266" s="23" t="s">
        <v>59</v>
      </c>
      <c r="G266" s="6"/>
    </row>
    <row r="267" spans="1:7" s="36" customFormat="1" ht="15" x14ac:dyDescent="0.25">
      <c r="A267" s="23">
        <v>59</v>
      </c>
      <c r="B267" s="23">
        <v>3.4</v>
      </c>
      <c r="C267" s="47" t="s">
        <v>304</v>
      </c>
      <c r="D267" s="23">
        <v>0.93</v>
      </c>
      <c r="E267" s="23" t="s">
        <v>8</v>
      </c>
      <c r="F267" s="23" t="s">
        <v>59</v>
      </c>
      <c r="G267" s="6"/>
    </row>
    <row r="268" spans="1:7" s="36" customFormat="1" ht="15" x14ac:dyDescent="0.25">
      <c r="A268" s="23">
        <v>49</v>
      </c>
      <c r="B268" s="23">
        <v>4.4000000000000004</v>
      </c>
      <c r="C268" s="47" t="s">
        <v>305</v>
      </c>
      <c r="D268" s="23">
        <v>0.83</v>
      </c>
      <c r="E268" s="23" t="s">
        <v>8</v>
      </c>
      <c r="F268" s="23" t="s">
        <v>59</v>
      </c>
      <c r="G268" s="6"/>
    </row>
    <row r="269" spans="1:7" s="36" customFormat="1" ht="15" x14ac:dyDescent="0.25">
      <c r="A269" s="23">
        <v>40</v>
      </c>
      <c r="B269" s="23">
        <v>4</v>
      </c>
      <c r="C269" s="47" t="s">
        <v>306</v>
      </c>
      <c r="D269" s="23">
        <v>0.5</v>
      </c>
      <c r="E269" s="23" t="s">
        <v>8</v>
      </c>
      <c r="F269" s="23" t="s">
        <v>59</v>
      </c>
      <c r="G269" s="6"/>
    </row>
    <row r="270" spans="1:7" s="36" customFormat="1" ht="15" x14ac:dyDescent="0.25">
      <c r="A270" s="23">
        <v>43</v>
      </c>
      <c r="B270" s="23">
        <v>3.2</v>
      </c>
      <c r="C270" s="47" t="s">
        <v>307</v>
      </c>
      <c r="D270" s="23">
        <v>0.46</v>
      </c>
      <c r="E270" s="23" t="s">
        <v>8</v>
      </c>
      <c r="F270" s="23" t="s">
        <v>59</v>
      </c>
      <c r="G270" s="6"/>
    </row>
    <row r="271" spans="1:7" s="36" customFormat="1" ht="15" x14ac:dyDescent="0.25">
      <c r="A271" s="23">
        <v>49</v>
      </c>
      <c r="B271" s="23">
        <v>4.8</v>
      </c>
      <c r="C271" s="47" t="s">
        <v>308</v>
      </c>
      <c r="D271" s="23">
        <v>0.91</v>
      </c>
      <c r="E271" s="23" t="s">
        <v>8</v>
      </c>
      <c r="F271" s="23" t="s">
        <v>59</v>
      </c>
      <c r="G271" s="6"/>
    </row>
    <row r="272" spans="1:7" s="36" customFormat="1" ht="15" x14ac:dyDescent="0.25">
      <c r="A272" s="23">
        <v>35</v>
      </c>
      <c r="B272" s="23">
        <v>4.4000000000000004</v>
      </c>
      <c r="C272" s="47" t="s">
        <v>309</v>
      </c>
      <c r="D272" s="23">
        <v>0.42</v>
      </c>
      <c r="E272" s="23" t="s">
        <v>8</v>
      </c>
      <c r="F272" s="23" t="s">
        <v>59</v>
      </c>
      <c r="G272" s="6"/>
    </row>
    <row r="273" spans="1:7" s="36" customFormat="1" ht="15" x14ac:dyDescent="0.25">
      <c r="A273" s="23">
        <v>57</v>
      </c>
      <c r="B273" s="23">
        <v>4</v>
      </c>
      <c r="C273" s="47" t="s">
        <v>310</v>
      </c>
      <c r="D273" s="23">
        <v>1.02</v>
      </c>
      <c r="E273" s="23" t="s">
        <v>8</v>
      </c>
      <c r="F273" s="23" t="s">
        <v>57</v>
      </c>
      <c r="G273" s="6"/>
    </row>
    <row r="274" spans="1:7" s="36" customFormat="1" ht="15" x14ac:dyDescent="0.25">
      <c r="A274" s="23">
        <v>66</v>
      </c>
      <c r="B274" s="23">
        <v>5.2</v>
      </c>
      <c r="C274" s="47" t="s">
        <v>311</v>
      </c>
      <c r="D274" s="23">
        <v>1.78</v>
      </c>
      <c r="E274" s="23" t="s">
        <v>8</v>
      </c>
      <c r="F274" s="23" t="s">
        <v>57</v>
      </c>
      <c r="G274" s="6"/>
    </row>
    <row r="275" spans="1:7" s="36" customFormat="1" ht="15" x14ac:dyDescent="0.25">
      <c r="A275" s="23">
        <v>43</v>
      </c>
      <c r="B275" s="23">
        <v>4</v>
      </c>
      <c r="C275" s="47" t="s">
        <v>312</v>
      </c>
      <c r="D275" s="23">
        <v>0.57999999999999996</v>
      </c>
      <c r="E275" s="23" t="s">
        <v>8</v>
      </c>
      <c r="F275" s="23" t="s">
        <v>57</v>
      </c>
      <c r="G275" s="6"/>
    </row>
    <row r="276" spans="1:7" s="36" customFormat="1" ht="15" x14ac:dyDescent="0.25">
      <c r="A276" s="23">
        <v>46</v>
      </c>
      <c r="B276" s="23">
        <v>4</v>
      </c>
      <c r="C276" s="47" t="s">
        <v>313</v>
      </c>
      <c r="D276" s="23">
        <v>0.66</v>
      </c>
      <c r="E276" s="23" t="s">
        <v>8</v>
      </c>
      <c r="F276" s="23" t="s">
        <v>57</v>
      </c>
      <c r="G276" s="6"/>
    </row>
    <row r="277" spans="1:7" s="36" customFormat="1" ht="15" x14ac:dyDescent="0.25">
      <c r="A277" s="23">
        <v>37</v>
      </c>
      <c r="B277" s="23">
        <v>4</v>
      </c>
      <c r="C277" s="47" t="s">
        <v>314</v>
      </c>
      <c r="D277" s="23">
        <v>0.43</v>
      </c>
      <c r="E277" s="23" t="s">
        <v>8</v>
      </c>
      <c r="F277" s="23" t="s">
        <v>57</v>
      </c>
      <c r="G277" s="6"/>
    </row>
    <row r="278" spans="1:7" s="36" customFormat="1" ht="15" x14ac:dyDescent="0.25">
      <c r="A278" s="23">
        <v>45</v>
      </c>
      <c r="B278" s="23">
        <v>4</v>
      </c>
      <c r="C278" s="47" t="s">
        <v>315</v>
      </c>
      <c r="D278" s="23">
        <v>0.64</v>
      </c>
      <c r="E278" s="23" t="s">
        <v>8</v>
      </c>
      <c r="F278" s="23" t="s">
        <v>57</v>
      </c>
      <c r="G278" s="6"/>
    </row>
    <row r="279" spans="1:7" s="36" customFormat="1" ht="15" x14ac:dyDescent="0.25">
      <c r="A279" s="23">
        <v>49</v>
      </c>
      <c r="B279" s="23">
        <v>4</v>
      </c>
      <c r="C279" s="47" t="s">
        <v>316</v>
      </c>
      <c r="D279" s="23">
        <v>0.75</v>
      </c>
      <c r="E279" s="23" t="s">
        <v>8</v>
      </c>
      <c r="F279" s="23" t="s">
        <v>58</v>
      </c>
      <c r="G279" s="6"/>
    </row>
    <row r="280" spans="1:7" s="36" customFormat="1" ht="15" x14ac:dyDescent="0.25">
      <c r="A280" s="23">
        <v>38</v>
      </c>
      <c r="B280" s="23">
        <v>5</v>
      </c>
      <c r="C280" s="47" t="s">
        <v>317</v>
      </c>
      <c r="D280" s="23">
        <v>0.56999999999999995</v>
      </c>
      <c r="E280" s="23" t="s">
        <v>8</v>
      </c>
      <c r="F280" s="23" t="s">
        <v>58</v>
      </c>
      <c r="G280" s="6"/>
    </row>
    <row r="281" spans="1:7" s="36" customFormat="1" ht="15" x14ac:dyDescent="0.25">
      <c r="A281" s="23">
        <v>46</v>
      </c>
      <c r="B281" s="23">
        <v>3.9</v>
      </c>
      <c r="C281" s="47" t="s">
        <v>318</v>
      </c>
      <c r="D281" s="23">
        <v>0.65</v>
      </c>
      <c r="E281" s="23" t="s">
        <v>8</v>
      </c>
      <c r="F281" s="23" t="s">
        <v>58</v>
      </c>
      <c r="G281" s="6"/>
    </row>
    <row r="282" spans="1:7" s="36" customFormat="1" ht="15" x14ac:dyDescent="0.25">
      <c r="A282" s="23">
        <v>51</v>
      </c>
      <c r="B282" s="23">
        <v>3.7</v>
      </c>
      <c r="C282" s="47" t="s">
        <v>319</v>
      </c>
      <c r="D282" s="23">
        <v>0.76</v>
      </c>
      <c r="E282" s="23" t="s">
        <v>8</v>
      </c>
      <c r="F282" s="23" t="s">
        <v>58</v>
      </c>
      <c r="G282" s="6"/>
    </row>
    <row r="283" spans="1:7" s="36" customFormat="1" ht="15" x14ac:dyDescent="0.25">
      <c r="A283" s="23">
        <v>39</v>
      </c>
      <c r="B283" s="23">
        <v>3.5</v>
      </c>
      <c r="C283" s="47" t="s">
        <v>320</v>
      </c>
      <c r="D283" s="23">
        <v>0.42</v>
      </c>
      <c r="E283" s="23" t="s">
        <v>8</v>
      </c>
      <c r="F283" s="23" t="s">
        <v>58</v>
      </c>
      <c r="G283" s="6"/>
    </row>
    <row r="284" spans="1:7" s="36" customFormat="1" ht="15" x14ac:dyDescent="0.25">
      <c r="A284" s="23">
        <v>37</v>
      </c>
      <c r="B284" s="23">
        <v>4.4000000000000004</v>
      </c>
      <c r="C284" s="47" t="s">
        <v>321</v>
      </c>
      <c r="D284" s="23">
        <v>0.47</v>
      </c>
      <c r="E284" s="23" t="s">
        <v>8</v>
      </c>
      <c r="F284" s="23" t="s">
        <v>58</v>
      </c>
      <c r="G284" s="6"/>
    </row>
    <row r="285" spans="1:7" s="36" customFormat="1" ht="15" x14ac:dyDescent="0.25">
      <c r="A285" s="23">
        <v>40</v>
      </c>
      <c r="B285" s="23">
        <v>4</v>
      </c>
      <c r="C285" s="47" t="s">
        <v>322</v>
      </c>
      <c r="D285" s="23">
        <v>0.5</v>
      </c>
      <c r="E285" s="23" t="s">
        <v>8</v>
      </c>
      <c r="F285" s="23" t="s">
        <v>58</v>
      </c>
      <c r="G285" s="6"/>
    </row>
    <row r="286" spans="1:7" s="36" customFormat="1" ht="15" x14ac:dyDescent="0.25">
      <c r="A286" s="23">
        <v>33</v>
      </c>
      <c r="B286" s="23">
        <v>4</v>
      </c>
      <c r="C286" s="47" t="s">
        <v>323</v>
      </c>
      <c r="D286" s="23">
        <v>0.34</v>
      </c>
      <c r="E286" s="23" t="s">
        <v>8</v>
      </c>
      <c r="F286" s="23" t="s">
        <v>58</v>
      </c>
      <c r="G286" s="6"/>
    </row>
    <row r="287" spans="1:7" s="36" customFormat="1" ht="15" x14ac:dyDescent="0.25">
      <c r="A287" s="23">
        <v>49</v>
      </c>
      <c r="B287" s="23">
        <v>4.3</v>
      </c>
      <c r="C287" s="47" t="s">
        <v>324</v>
      </c>
      <c r="D287" s="23">
        <v>0.81</v>
      </c>
      <c r="E287" s="23" t="s">
        <v>8</v>
      </c>
      <c r="F287" s="23" t="s">
        <v>57</v>
      </c>
      <c r="G287" s="6"/>
    </row>
    <row r="288" spans="1:7" s="36" customFormat="1" ht="15" x14ac:dyDescent="0.25">
      <c r="A288" s="23">
        <v>54</v>
      </c>
      <c r="B288" s="23">
        <v>4.0999999999999996</v>
      </c>
      <c r="C288" s="47" t="s">
        <v>325</v>
      </c>
      <c r="D288" s="23">
        <v>0.94</v>
      </c>
      <c r="E288" s="23" t="s">
        <v>8</v>
      </c>
      <c r="F288" s="23" t="s">
        <v>58</v>
      </c>
      <c r="G288" s="6"/>
    </row>
    <row r="289" spans="1:7" s="36" customFormat="1" ht="15" x14ac:dyDescent="0.25">
      <c r="A289" s="23">
        <v>49</v>
      </c>
      <c r="B289" s="23">
        <v>4</v>
      </c>
      <c r="C289" s="47" t="s">
        <v>326</v>
      </c>
      <c r="D289" s="23">
        <v>0.75</v>
      </c>
      <c r="E289" s="23" t="s">
        <v>8</v>
      </c>
      <c r="F289" s="23" t="s">
        <v>58</v>
      </c>
      <c r="G289" s="6"/>
    </row>
    <row r="290" spans="1:7" s="36" customFormat="1" ht="15" x14ac:dyDescent="0.25">
      <c r="A290" s="23">
        <v>45</v>
      </c>
      <c r="B290" s="23">
        <v>4</v>
      </c>
      <c r="C290" s="47" t="s">
        <v>327</v>
      </c>
      <c r="D290" s="23">
        <v>0.64</v>
      </c>
      <c r="E290" s="23" t="s">
        <v>8</v>
      </c>
      <c r="F290" s="23" t="s">
        <v>58</v>
      </c>
      <c r="G290" s="6"/>
    </row>
    <row r="291" spans="1:7" s="36" customFormat="1" ht="15" x14ac:dyDescent="0.25">
      <c r="A291" s="23">
        <v>54</v>
      </c>
      <c r="B291" s="23">
        <v>4</v>
      </c>
      <c r="C291" s="47" t="s">
        <v>328</v>
      </c>
      <c r="D291" s="23">
        <v>0.92</v>
      </c>
      <c r="E291" s="23" t="s">
        <v>8</v>
      </c>
      <c r="F291" s="23" t="s">
        <v>58</v>
      </c>
      <c r="G291" s="6"/>
    </row>
    <row r="292" spans="1:7" s="36" customFormat="1" ht="15" x14ac:dyDescent="0.25">
      <c r="A292" s="23">
        <v>46</v>
      </c>
      <c r="B292" s="23">
        <v>4.8</v>
      </c>
      <c r="C292" s="47" t="s">
        <v>329</v>
      </c>
      <c r="D292" s="23">
        <v>0.8</v>
      </c>
      <c r="E292" s="23" t="s">
        <v>8</v>
      </c>
      <c r="F292" s="23" t="s">
        <v>58</v>
      </c>
      <c r="G292" s="6"/>
    </row>
    <row r="293" spans="1:7" s="36" customFormat="1" ht="15" x14ac:dyDescent="0.25">
      <c r="A293" s="23">
        <v>40</v>
      </c>
      <c r="B293" s="23">
        <v>4</v>
      </c>
      <c r="C293" s="47" t="s">
        <v>330</v>
      </c>
      <c r="D293" s="23">
        <v>0.5</v>
      </c>
      <c r="E293" s="23" t="s">
        <v>8</v>
      </c>
      <c r="F293" s="23" t="s">
        <v>58</v>
      </c>
      <c r="G293" s="6"/>
    </row>
    <row r="294" spans="1:7" s="36" customFormat="1" ht="15" x14ac:dyDescent="0.25">
      <c r="A294" s="23">
        <v>41</v>
      </c>
      <c r="B294" s="23">
        <v>4</v>
      </c>
      <c r="C294" s="47" t="s">
        <v>331</v>
      </c>
      <c r="D294" s="23">
        <v>0.53</v>
      </c>
      <c r="E294" s="23" t="s">
        <v>8</v>
      </c>
      <c r="F294" s="23" t="s">
        <v>58</v>
      </c>
      <c r="G294" s="6"/>
    </row>
    <row r="295" spans="1:7" s="36" customFormat="1" ht="15" x14ac:dyDescent="0.25">
      <c r="A295" s="23">
        <v>46</v>
      </c>
      <c r="B295" s="23">
        <v>5</v>
      </c>
      <c r="C295" s="47" t="s">
        <v>332</v>
      </c>
      <c r="D295" s="23">
        <v>0.83</v>
      </c>
      <c r="E295" s="23" t="s">
        <v>8</v>
      </c>
      <c r="F295" s="23" t="s">
        <v>57</v>
      </c>
      <c r="G295" s="6"/>
    </row>
    <row r="296" spans="1:7" s="36" customFormat="1" ht="15" x14ac:dyDescent="0.25">
      <c r="A296" s="23">
        <v>43</v>
      </c>
      <c r="B296" s="23">
        <v>4</v>
      </c>
      <c r="C296" s="47" t="s">
        <v>333</v>
      </c>
      <c r="D296" s="23">
        <v>0.57999999999999996</v>
      </c>
      <c r="E296" s="23" t="s">
        <v>8</v>
      </c>
      <c r="F296" s="23" t="s">
        <v>57</v>
      </c>
      <c r="G296" s="6"/>
    </row>
    <row r="297" spans="1:7" s="36" customFormat="1" ht="15" x14ac:dyDescent="0.25">
      <c r="A297" s="23">
        <v>39</v>
      </c>
      <c r="B297" s="23">
        <v>4</v>
      </c>
      <c r="C297" s="47" t="s">
        <v>334</v>
      </c>
      <c r="D297" s="23">
        <v>0.48</v>
      </c>
      <c r="E297" s="23" t="s">
        <v>8</v>
      </c>
      <c r="F297" s="23" t="s">
        <v>57</v>
      </c>
      <c r="G297" s="6"/>
    </row>
    <row r="298" spans="1:7" s="36" customFormat="1" ht="15" x14ac:dyDescent="0.25">
      <c r="A298" s="23">
        <v>45</v>
      </c>
      <c r="B298" s="23">
        <v>4</v>
      </c>
      <c r="C298" s="47" t="s">
        <v>335</v>
      </c>
      <c r="D298" s="23">
        <v>0.64</v>
      </c>
      <c r="E298" s="23" t="s">
        <v>8</v>
      </c>
      <c r="F298" s="23" t="s">
        <v>57</v>
      </c>
      <c r="G298" s="6"/>
    </row>
    <row r="299" spans="1:7" s="36" customFormat="1" ht="15" x14ac:dyDescent="0.25">
      <c r="A299" s="23">
        <v>50</v>
      </c>
      <c r="B299" s="23">
        <v>4</v>
      </c>
      <c r="C299" s="47" t="s">
        <v>336</v>
      </c>
      <c r="D299" s="23">
        <v>0.79</v>
      </c>
      <c r="E299" s="23" t="s">
        <v>8</v>
      </c>
      <c r="F299" s="23" t="s">
        <v>59</v>
      </c>
      <c r="G299" s="6"/>
    </row>
    <row r="300" spans="1:7" s="36" customFormat="1" ht="15" x14ac:dyDescent="0.25">
      <c r="A300" s="23">
        <v>48</v>
      </c>
      <c r="B300" s="23">
        <v>4</v>
      </c>
      <c r="C300" s="47" t="s">
        <v>337</v>
      </c>
      <c r="D300" s="23">
        <v>0.72</v>
      </c>
      <c r="E300" s="23" t="s">
        <v>8</v>
      </c>
      <c r="F300" s="23" t="s">
        <v>59</v>
      </c>
      <c r="G300" s="6"/>
    </row>
    <row r="301" spans="1:7" s="36" customFormat="1" ht="15" x14ac:dyDescent="0.25">
      <c r="A301" s="23">
        <v>45</v>
      </c>
      <c r="B301" s="23">
        <v>4</v>
      </c>
      <c r="C301" s="47" t="s">
        <v>338</v>
      </c>
      <c r="D301" s="23">
        <v>0.64</v>
      </c>
      <c r="E301" s="23" t="s">
        <v>8</v>
      </c>
      <c r="F301" s="23" t="s">
        <v>59</v>
      </c>
      <c r="G301" s="6"/>
    </row>
    <row r="302" spans="1:7" s="36" customFormat="1" ht="15" x14ac:dyDescent="0.25">
      <c r="A302" s="23">
        <v>41</v>
      </c>
      <c r="B302" s="23">
        <v>4</v>
      </c>
      <c r="C302" s="47" t="s">
        <v>339</v>
      </c>
      <c r="D302" s="23">
        <v>0.53</v>
      </c>
      <c r="E302" s="23" t="s">
        <v>8</v>
      </c>
      <c r="F302" s="23" t="s">
        <v>59</v>
      </c>
      <c r="G302" s="6"/>
    </row>
    <row r="303" spans="1:7" s="36" customFormat="1" ht="15" x14ac:dyDescent="0.25">
      <c r="A303" s="23">
        <v>56</v>
      </c>
      <c r="B303" s="23">
        <v>6.1</v>
      </c>
      <c r="C303" s="47" t="s">
        <v>340</v>
      </c>
      <c r="D303" s="23">
        <v>1.5</v>
      </c>
      <c r="E303" s="23" t="s">
        <v>8</v>
      </c>
      <c r="F303" s="23" t="s">
        <v>57</v>
      </c>
      <c r="G303" s="6"/>
    </row>
    <row r="304" spans="1:7" s="36" customFormat="1" ht="15" x14ac:dyDescent="0.25">
      <c r="A304" s="23">
        <v>46</v>
      </c>
      <c r="B304" s="23">
        <v>5.6</v>
      </c>
      <c r="C304" s="47" t="s">
        <v>341</v>
      </c>
      <c r="D304" s="23">
        <v>0.93</v>
      </c>
      <c r="E304" s="23" t="s">
        <v>8</v>
      </c>
      <c r="F304" s="23" t="s">
        <v>57</v>
      </c>
      <c r="G304" s="6"/>
    </row>
    <row r="305" spans="1:7" s="36" customFormat="1" ht="15" x14ac:dyDescent="0.25">
      <c r="A305" s="23">
        <v>53</v>
      </c>
      <c r="B305" s="23">
        <v>6.3</v>
      </c>
      <c r="C305" s="47" t="s">
        <v>342</v>
      </c>
      <c r="D305" s="23">
        <v>1.39</v>
      </c>
      <c r="E305" s="23" t="s">
        <v>8</v>
      </c>
      <c r="F305" s="23" t="s">
        <v>57</v>
      </c>
      <c r="G305" s="6"/>
    </row>
    <row r="306" spans="1:7" s="36" customFormat="1" ht="15" x14ac:dyDescent="0.25">
      <c r="A306" s="23">
        <v>45</v>
      </c>
      <c r="B306" s="23">
        <v>5</v>
      </c>
      <c r="C306" s="47" t="s">
        <v>343</v>
      </c>
      <c r="D306" s="23">
        <v>0.8</v>
      </c>
      <c r="E306" s="23" t="s">
        <v>8</v>
      </c>
      <c r="F306" s="23" t="s">
        <v>59</v>
      </c>
      <c r="G306" s="6"/>
    </row>
    <row r="307" spans="1:7" s="36" customFormat="1" ht="15" x14ac:dyDescent="0.25">
      <c r="A307" s="23">
        <v>40</v>
      </c>
      <c r="B307" s="23">
        <v>3.9</v>
      </c>
      <c r="C307" s="47" t="s">
        <v>344</v>
      </c>
      <c r="D307" s="23">
        <v>0.49</v>
      </c>
      <c r="E307" s="23" t="s">
        <v>8</v>
      </c>
      <c r="F307" s="23" t="s">
        <v>59</v>
      </c>
      <c r="G307" s="6"/>
    </row>
    <row r="308" spans="1:7" s="36" customFormat="1" ht="15" x14ac:dyDescent="0.25">
      <c r="A308" s="23">
        <v>39</v>
      </c>
      <c r="B308" s="23">
        <v>5</v>
      </c>
      <c r="C308" s="47" t="s">
        <v>345</v>
      </c>
      <c r="D308" s="23">
        <v>0.6</v>
      </c>
      <c r="E308" s="23" t="s">
        <v>8</v>
      </c>
      <c r="F308" s="23" t="s">
        <v>59</v>
      </c>
      <c r="G308" s="6"/>
    </row>
    <row r="309" spans="1:7" s="36" customFormat="1" ht="15" x14ac:dyDescent="0.25">
      <c r="A309" s="23">
        <v>43</v>
      </c>
      <c r="B309" s="23">
        <v>6</v>
      </c>
      <c r="C309" s="47" t="s">
        <v>346</v>
      </c>
      <c r="D309" s="23">
        <v>0.87</v>
      </c>
      <c r="E309" s="23" t="s">
        <v>8</v>
      </c>
      <c r="F309" s="23" t="s">
        <v>59</v>
      </c>
      <c r="G309" s="6"/>
    </row>
    <row r="310" spans="1:7" s="36" customFormat="1" ht="15" x14ac:dyDescent="0.25">
      <c r="A310" s="23">
        <v>49</v>
      </c>
      <c r="B310" s="23">
        <v>3.6</v>
      </c>
      <c r="C310" s="47" t="s">
        <v>347</v>
      </c>
      <c r="D310" s="23">
        <v>0.68</v>
      </c>
      <c r="E310" s="23" t="s">
        <v>8</v>
      </c>
      <c r="F310" s="23" t="s">
        <v>59</v>
      </c>
      <c r="G310" s="6"/>
    </row>
    <row r="311" spans="1:7" s="36" customFormat="1" ht="15" x14ac:dyDescent="0.25">
      <c r="A311" s="23">
        <v>35</v>
      </c>
      <c r="B311" s="23">
        <v>6.6</v>
      </c>
      <c r="C311" s="47" t="s">
        <v>348</v>
      </c>
      <c r="D311" s="23">
        <v>0.63</v>
      </c>
      <c r="E311" s="23" t="s">
        <v>8</v>
      </c>
      <c r="F311" s="23" t="s">
        <v>59</v>
      </c>
      <c r="G311" s="6"/>
    </row>
    <row r="312" spans="1:7" s="36" customFormat="1" ht="15" x14ac:dyDescent="0.25">
      <c r="A312" s="23">
        <v>45</v>
      </c>
      <c r="B312" s="23">
        <v>6.7</v>
      </c>
      <c r="C312" s="47" t="s">
        <v>349</v>
      </c>
      <c r="D312" s="23">
        <v>1.07</v>
      </c>
      <c r="E312" s="23" t="s">
        <v>8</v>
      </c>
      <c r="F312" s="23" t="s">
        <v>59</v>
      </c>
      <c r="G312" s="6"/>
    </row>
    <row r="313" spans="1:7" s="36" customFormat="1" ht="15" x14ac:dyDescent="0.25">
      <c r="A313" s="23">
        <v>50</v>
      </c>
      <c r="B313" s="23">
        <v>6.1</v>
      </c>
      <c r="C313" s="47" t="s">
        <v>350</v>
      </c>
      <c r="D313" s="23">
        <v>1.2</v>
      </c>
      <c r="E313" s="23" t="s">
        <v>8</v>
      </c>
      <c r="F313" s="23" t="s">
        <v>59</v>
      </c>
      <c r="G313" s="6"/>
    </row>
    <row r="314" spans="1:7" s="36" customFormat="1" ht="15" x14ac:dyDescent="0.25">
      <c r="A314" s="23">
        <v>39</v>
      </c>
      <c r="B314" s="23">
        <v>6.3</v>
      </c>
      <c r="C314" s="47" t="s">
        <v>351</v>
      </c>
      <c r="D314" s="23">
        <v>0.75</v>
      </c>
      <c r="E314" s="23" t="s">
        <v>8</v>
      </c>
      <c r="F314" s="23" t="s">
        <v>59</v>
      </c>
      <c r="G314" s="6"/>
    </row>
    <row r="315" spans="1:7" s="36" customFormat="1" ht="15" x14ac:dyDescent="0.25">
      <c r="A315" s="23">
        <v>32</v>
      </c>
      <c r="B315" s="23">
        <v>5.6</v>
      </c>
      <c r="C315" s="47" t="s">
        <v>352</v>
      </c>
      <c r="D315" s="23">
        <v>0.45</v>
      </c>
      <c r="E315" s="23" t="s">
        <v>8</v>
      </c>
      <c r="F315" s="23" t="s">
        <v>59</v>
      </c>
      <c r="G315" s="6"/>
    </row>
    <row r="316" spans="1:7" s="36" customFormat="1" ht="15" x14ac:dyDescent="0.25">
      <c r="A316" s="23">
        <v>48</v>
      </c>
      <c r="B316" s="23">
        <v>4</v>
      </c>
      <c r="C316" s="47" t="s">
        <v>353</v>
      </c>
      <c r="D316" s="23">
        <v>0.72</v>
      </c>
      <c r="E316" s="23" t="s">
        <v>8</v>
      </c>
      <c r="F316" s="23" t="s">
        <v>59</v>
      </c>
      <c r="G316" s="6"/>
    </row>
    <row r="317" spans="1:7" s="36" customFormat="1" ht="15" x14ac:dyDescent="0.25">
      <c r="A317" s="23">
        <v>34</v>
      </c>
      <c r="B317" s="23">
        <v>6</v>
      </c>
      <c r="C317" s="47" t="s">
        <v>354</v>
      </c>
      <c r="D317" s="23">
        <v>0.54</v>
      </c>
      <c r="E317" s="23" t="s">
        <v>8</v>
      </c>
      <c r="F317" s="23" t="s">
        <v>59</v>
      </c>
      <c r="G317" s="6"/>
    </row>
    <row r="318" spans="1:7" s="36" customFormat="1" ht="15" x14ac:dyDescent="0.25">
      <c r="A318" s="23">
        <v>39</v>
      </c>
      <c r="B318" s="23">
        <v>6.6</v>
      </c>
      <c r="C318" s="47" t="s">
        <v>355</v>
      </c>
      <c r="D318" s="23">
        <v>0.79</v>
      </c>
      <c r="E318" s="23" t="s">
        <v>8</v>
      </c>
      <c r="F318" s="23" t="s">
        <v>58</v>
      </c>
      <c r="G318" s="6"/>
    </row>
    <row r="319" spans="1:7" s="36" customFormat="1" ht="15" x14ac:dyDescent="0.25">
      <c r="A319" s="23">
        <v>38</v>
      </c>
      <c r="B319" s="23">
        <v>6</v>
      </c>
      <c r="C319" s="47" t="s">
        <v>356</v>
      </c>
      <c r="D319" s="23">
        <v>0.68</v>
      </c>
      <c r="E319" s="23" t="s">
        <v>8</v>
      </c>
      <c r="F319" s="23" t="s">
        <v>58</v>
      </c>
      <c r="G319" s="6"/>
    </row>
    <row r="320" spans="1:7" s="36" customFormat="1" ht="15" x14ac:dyDescent="0.25">
      <c r="A320" s="23">
        <v>42</v>
      </c>
      <c r="B320" s="23">
        <v>6.8</v>
      </c>
      <c r="C320" s="47" t="s">
        <v>357</v>
      </c>
      <c r="D320" s="23">
        <v>0.94</v>
      </c>
      <c r="E320" s="23" t="s">
        <v>8</v>
      </c>
      <c r="F320" s="23" t="s">
        <v>58</v>
      </c>
      <c r="G320" s="6"/>
    </row>
    <row r="321" spans="1:7" s="36" customFormat="1" ht="15" x14ac:dyDescent="0.25">
      <c r="A321" s="23">
        <v>37</v>
      </c>
      <c r="B321" s="23">
        <v>5.8</v>
      </c>
      <c r="C321" s="47" t="s">
        <v>358</v>
      </c>
      <c r="D321" s="23">
        <v>0.62</v>
      </c>
      <c r="E321" s="23" t="s">
        <v>8</v>
      </c>
      <c r="F321" s="23" t="s">
        <v>58</v>
      </c>
      <c r="G321" s="6"/>
    </row>
    <row r="322" spans="1:7" s="36" customFormat="1" ht="15" x14ac:dyDescent="0.25">
      <c r="A322" s="23">
        <v>47</v>
      </c>
      <c r="B322" s="23">
        <v>3.2</v>
      </c>
      <c r="C322" s="47" t="s">
        <v>359</v>
      </c>
      <c r="D322" s="23">
        <v>0.56000000000000005</v>
      </c>
      <c r="E322" s="23" t="s">
        <v>8</v>
      </c>
      <c r="F322" s="23" t="s">
        <v>58</v>
      </c>
      <c r="G322" s="6"/>
    </row>
    <row r="323" spans="1:7" s="36" customFormat="1" ht="15" x14ac:dyDescent="0.25">
      <c r="A323" s="23">
        <v>39</v>
      </c>
      <c r="B323" s="23">
        <v>3</v>
      </c>
      <c r="C323" s="47" t="s">
        <v>360</v>
      </c>
      <c r="D323" s="23">
        <v>0.36</v>
      </c>
      <c r="E323" s="23" t="s">
        <v>8</v>
      </c>
      <c r="F323" s="23" t="s">
        <v>58</v>
      </c>
      <c r="G323" s="6"/>
    </row>
    <row r="324" spans="1:7" s="36" customFormat="1" ht="15" x14ac:dyDescent="0.25">
      <c r="A324" s="23">
        <v>48</v>
      </c>
      <c r="B324" s="23">
        <v>4</v>
      </c>
      <c r="C324" s="47" t="s">
        <v>361</v>
      </c>
      <c r="D324" s="23">
        <v>0.72</v>
      </c>
      <c r="E324" s="23" t="s">
        <v>8</v>
      </c>
      <c r="F324" s="23" t="s">
        <v>58</v>
      </c>
      <c r="G324" s="6"/>
    </row>
    <row r="325" spans="1:7" s="36" customFormat="1" ht="15" x14ac:dyDescent="0.25">
      <c r="A325" s="23">
        <v>37</v>
      </c>
      <c r="B325" s="23">
        <v>6.7</v>
      </c>
      <c r="C325" s="47" t="s">
        <v>362</v>
      </c>
      <c r="D325" s="23">
        <v>0.72</v>
      </c>
      <c r="E325" s="23" t="s">
        <v>8</v>
      </c>
      <c r="F325" s="23" t="s">
        <v>59</v>
      </c>
      <c r="G325" s="6"/>
    </row>
    <row r="326" spans="1:7" s="36" customFormat="1" ht="15" x14ac:dyDescent="0.25">
      <c r="A326" s="23">
        <v>42</v>
      </c>
      <c r="B326" s="23">
        <v>6</v>
      </c>
      <c r="C326" s="47" t="s">
        <v>363</v>
      </c>
      <c r="D326" s="23">
        <v>0.83</v>
      </c>
      <c r="E326" s="23" t="s">
        <v>8</v>
      </c>
      <c r="F326" s="23" t="s">
        <v>59</v>
      </c>
      <c r="G326" s="6"/>
    </row>
    <row r="327" spans="1:7" s="36" customFormat="1" ht="15" x14ac:dyDescent="0.25">
      <c r="A327" s="23">
        <v>42</v>
      </c>
      <c r="B327" s="23">
        <v>6.7</v>
      </c>
      <c r="C327" s="47" t="s">
        <v>364</v>
      </c>
      <c r="D327" s="23">
        <v>0.93</v>
      </c>
      <c r="E327" s="23" t="s">
        <v>8</v>
      </c>
      <c r="F327" s="23" t="s">
        <v>59</v>
      </c>
      <c r="G327" s="6"/>
    </row>
    <row r="328" spans="1:7" s="36" customFormat="1" ht="15" x14ac:dyDescent="0.25">
      <c r="A328" s="23">
        <v>43</v>
      </c>
      <c r="B328" s="23">
        <v>4.7</v>
      </c>
      <c r="C328" s="47" t="s">
        <v>365</v>
      </c>
      <c r="D328" s="23">
        <v>0.68</v>
      </c>
      <c r="E328" s="23" t="s">
        <v>8</v>
      </c>
      <c r="F328" s="23" t="s">
        <v>59</v>
      </c>
      <c r="G328" s="6"/>
    </row>
    <row r="329" spans="1:7" s="36" customFormat="1" ht="15" x14ac:dyDescent="0.25">
      <c r="A329" s="23">
        <v>45</v>
      </c>
      <c r="B329" s="23">
        <v>6.5</v>
      </c>
      <c r="C329" s="47" t="s">
        <v>366</v>
      </c>
      <c r="D329" s="23">
        <v>1.03</v>
      </c>
      <c r="E329" s="23" t="s">
        <v>8</v>
      </c>
      <c r="F329" s="23" t="s">
        <v>59</v>
      </c>
      <c r="G329" s="6"/>
    </row>
    <row r="330" spans="1:7" s="36" customFormat="1" ht="15" x14ac:dyDescent="0.25">
      <c r="A330" s="23">
        <v>35</v>
      </c>
      <c r="B330" s="23">
        <v>5</v>
      </c>
      <c r="C330" s="47" t="s">
        <v>367</v>
      </c>
      <c r="D330" s="23">
        <v>0.48</v>
      </c>
      <c r="E330" s="23" t="s">
        <v>8</v>
      </c>
      <c r="F330" s="23" t="s">
        <v>59</v>
      </c>
      <c r="G330" s="6"/>
    </row>
    <row r="331" spans="1:7" s="36" customFormat="1" ht="15" x14ac:dyDescent="0.25">
      <c r="A331" s="23">
        <v>35</v>
      </c>
      <c r="B331" s="23">
        <v>4.5999999999999996</v>
      </c>
      <c r="C331" s="47" t="s">
        <v>368</v>
      </c>
      <c r="D331" s="23">
        <v>0.44</v>
      </c>
      <c r="E331" s="23" t="s">
        <v>8</v>
      </c>
      <c r="F331" s="23" t="s">
        <v>59</v>
      </c>
      <c r="G331" s="6"/>
    </row>
    <row r="332" spans="1:7" s="36" customFormat="1" ht="15" x14ac:dyDescent="0.25">
      <c r="A332" s="23">
        <v>49</v>
      </c>
      <c r="B332" s="23">
        <v>3.5</v>
      </c>
      <c r="C332" s="47" t="s">
        <v>369</v>
      </c>
      <c r="D332" s="23">
        <v>0.66</v>
      </c>
      <c r="E332" s="23" t="s">
        <v>8</v>
      </c>
      <c r="F332" s="23" t="s">
        <v>58</v>
      </c>
      <c r="G332" s="6"/>
    </row>
    <row r="333" spans="1:7" s="36" customFormat="1" ht="15" x14ac:dyDescent="0.25">
      <c r="A333" s="23">
        <v>39</v>
      </c>
      <c r="B333" s="23">
        <v>4.0999999999999996</v>
      </c>
      <c r="C333" s="47" t="s">
        <v>370</v>
      </c>
      <c r="D333" s="23">
        <v>0.49</v>
      </c>
      <c r="E333" s="23" t="s">
        <v>8</v>
      </c>
      <c r="F333" s="23" t="s">
        <v>58</v>
      </c>
      <c r="G333" s="6"/>
    </row>
    <row r="334" spans="1:7" s="36" customFormat="1" ht="15" x14ac:dyDescent="0.25">
      <c r="A334" s="23">
        <v>44</v>
      </c>
      <c r="B334" s="23">
        <v>7</v>
      </c>
      <c r="C334" s="47" t="s">
        <v>371</v>
      </c>
      <c r="D334" s="23">
        <v>1.06</v>
      </c>
      <c r="E334" s="23" t="s">
        <v>8</v>
      </c>
      <c r="F334" s="23" t="s">
        <v>58</v>
      </c>
      <c r="G334" s="6"/>
    </row>
    <row r="335" spans="1:7" s="36" customFormat="1" ht="15" x14ac:dyDescent="0.25">
      <c r="A335" s="23">
        <v>39</v>
      </c>
      <c r="B335" s="23">
        <v>5.3</v>
      </c>
      <c r="C335" s="47" t="s">
        <v>372</v>
      </c>
      <c r="D335" s="23">
        <v>0.63</v>
      </c>
      <c r="E335" s="23" t="s">
        <v>8</v>
      </c>
      <c r="F335" s="23" t="s">
        <v>58</v>
      </c>
      <c r="G335" s="6"/>
    </row>
    <row r="336" spans="1:7" s="36" customFormat="1" ht="15" x14ac:dyDescent="0.25">
      <c r="A336" s="23">
        <v>50</v>
      </c>
      <c r="B336" s="23">
        <v>5.9</v>
      </c>
      <c r="C336" s="47" t="s">
        <v>373</v>
      </c>
      <c r="D336" s="23">
        <v>1.1599999999999999</v>
      </c>
      <c r="E336" s="23" t="s">
        <v>8</v>
      </c>
      <c r="F336" s="23" t="s">
        <v>58</v>
      </c>
      <c r="G336" s="6"/>
    </row>
    <row r="337" spans="1:7" s="36" customFormat="1" ht="15" x14ac:dyDescent="0.25">
      <c r="A337" s="23">
        <v>57</v>
      </c>
      <c r="B337" s="23">
        <v>6.5</v>
      </c>
      <c r="C337" s="47" t="s">
        <v>374</v>
      </c>
      <c r="D337" s="23">
        <v>1.66</v>
      </c>
      <c r="E337" s="23" t="s">
        <v>8</v>
      </c>
      <c r="F337" s="23" t="s">
        <v>58</v>
      </c>
      <c r="G337" s="6"/>
    </row>
    <row r="338" spans="1:7" s="36" customFormat="1" ht="15" x14ac:dyDescent="0.25">
      <c r="A338" s="23">
        <v>36</v>
      </c>
      <c r="B338" s="23">
        <v>5.2</v>
      </c>
      <c r="C338" s="47" t="s">
        <v>375</v>
      </c>
      <c r="D338" s="23">
        <v>0.53</v>
      </c>
      <c r="E338" s="23" t="s">
        <v>8</v>
      </c>
      <c r="F338" s="23" t="s">
        <v>58</v>
      </c>
      <c r="G338" s="6"/>
    </row>
    <row r="339" spans="1:7" s="36" customFormat="1" ht="15" x14ac:dyDescent="0.25">
      <c r="A339" s="23">
        <v>44</v>
      </c>
      <c r="B339" s="23">
        <v>6.7</v>
      </c>
      <c r="C339" s="47" t="s">
        <v>376</v>
      </c>
      <c r="D339" s="23">
        <v>1.02</v>
      </c>
      <c r="E339" s="23" t="s">
        <v>8</v>
      </c>
      <c r="F339" s="23" t="s">
        <v>58</v>
      </c>
      <c r="G339" s="6"/>
    </row>
    <row r="340" spans="1:7" s="36" customFormat="1" ht="15" x14ac:dyDescent="0.25">
      <c r="A340" s="23">
        <v>43</v>
      </c>
      <c r="B340" s="23">
        <v>6</v>
      </c>
      <c r="C340" s="47" t="s">
        <v>377</v>
      </c>
      <c r="D340" s="23">
        <v>0.87</v>
      </c>
      <c r="E340" s="23" t="s">
        <v>8</v>
      </c>
      <c r="F340" s="23" t="s">
        <v>57</v>
      </c>
      <c r="G340" s="6"/>
    </row>
    <row r="341" spans="1:7" s="36" customFormat="1" ht="15" x14ac:dyDescent="0.25">
      <c r="A341" s="23">
        <v>44</v>
      </c>
      <c r="B341" s="23">
        <v>6.3</v>
      </c>
      <c r="C341" s="47" t="s">
        <v>378</v>
      </c>
      <c r="D341" s="23">
        <v>0.96</v>
      </c>
      <c r="E341" s="23" t="s">
        <v>8</v>
      </c>
      <c r="F341" s="23" t="s">
        <v>57</v>
      </c>
      <c r="G341" s="6"/>
    </row>
    <row r="342" spans="1:7" s="36" customFormat="1" ht="15" x14ac:dyDescent="0.25">
      <c r="A342" s="23">
        <v>45</v>
      </c>
      <c r="B342" s="23">
        <v>5.3</v>
      </c>
      <c r="C342" s="47" t="s">
        <v>379</v>
      </c>
      <c r="D342" s="23">
        <v>0.84</v>
      </c>
      <c r="E342" s="23" t="s">
        <v>8</v>
      </c>
      <c r="F342" s="23" t="s">
        <v>57</v>
      </c>
      <c r="G342" s="6"/>
    </row>
    <row r="343" spans="1:7" s="36" customFormat="1" ht="15" x14ac:dyDescent="0.25">
      <c r="A343" s="23">
        <v>41</v>
      </c>
      <c r="B343" s="23">
        <v>5.6</v>
      </c>
      <c r="C343" s="47" t="s">
        <v>380</v>
      </c>
      <c r="D343" s="23">
        <v>0.74</v>
      </c>
      <c r="E343" s="23" t="s">
        <v>8</v>
      </c>
      <c r="F343" s="23" t="s">
        <v>57</v>
      </c>
      <c r="G343" s="6"/>
    </row>
    <row r="344" spans="1:7" s="36" customFormat="1" ht="15" x14ac:dyDescent="0.25">
      <c r="A344" s="23">
        <v>44</v>
      </c>
      <c r="B344" s="23">
        <v>7</v>
      </c>
      <c r="C344" s="47" t="s">
        <v>381</v>
      </c>
      <c r="D344" s="23">
        <v>1.06</v>
      </c>
      <c r="E344" s="23" t="s">
        <v>8</v>
      </c>
      <c r="F344" s="23" t="s">
        <v>57</v>
      </c>
      <c r="G344" s="6"/>
    </row>
    <row r="345" spans="1:7" s="36" customFormat="1" ht="15" x14ac:dyDescent="0.25">
      <c r="A345" s="23">
        <v>44</v>
      </c>
      <c r="B345" s="23">
        <v>4</v>
      </c>
      <c r="C345" s="47" t="s">
        <v>382</v>
      </c>
      <c r="D345" s="23">
        <v>0.61</v>
      </c>
      <c r="E345" s="23" t="s">
        <v>8</v>
      </c>
      <c r="F345" s="23" t="s">
        <v>57</v>
      </c>
      <c r="G345" s="6"/>
    </row>
    <row r="346" spans="1:7" s="36" customFormat="1" ht="15" x14ac:dyDescent="0.25">
      <c r="A346" s="23">
        <v>58</v>
      </c>
      <c r="B346" s="23">
        <v>5.9</v>
      </c>
      <c r="C346" s="47" t="s">
        <v>383</v>
      </c>
      <c r="D346" s="23">
        <v>1.56</v>
      </c>
      <c r="E346" s="23" t="s">
        <v>8</v>
      </c>
      <c r="F346" s="23" t="s">
        <v>58</v>
      </c>
      <c r="G346" s="6"/>
    </row>
    <row r="347" spans="1:7" s="36" customFormat="1" ht="15" x14ac:dyDescent="0.25">
      <c r="A347" s="23">
        <v>47</v>
      </c>
      <c r="B347" s="23">
        <v>6.5</v>
      </c>
      <c r="C347" s="47" t="s">
        <v>384</v>
      </c>
      <c r="D347" s="23">
        <v>1.1299999999999999</v>
      </c>
      <c r="E347" s="23" t="s">
        <v>8</v>
      </c>
      <c r="F347" s="23" t="s">
        <v>58</v>
      </c>
      <c r="G347" s="6"/>
    </row>
    <row r="348" spans="1:7" s="36" customFormat="1" ht="15" x14ac:dyDescent="0.25">
      <c r="A348" s="23">
        <v>48</v>
      </c>
      <c r="B348" s="23">
        <v>6.6</v>
      </c>
      <c r="C348" s="47" t="s">
        <v>385</v>
      </c>
      <c r="D348" s="23">
        <v>1.19</v>
      </c>
      <c r="E348" s="23" t="s">
        <v>8</v>
      </c>
      <c r="F348" s="23" t="s">
        <v>58</v>
      </c>
      <c r="G348" s="6"/>
    </row>
    <row r="349" spans="1:7" s="36" customFormat="1" ht="15" x14ac:dyDescent="0.25">
      <c r="A349" s="23">
        <v>60</v>
      </c>
      <c r="B349" s="23">
        <v>6</v>
      </c>
      <c r="C349" s="47" t="s">
        <v>386</v>
      </c>
      <c r="D349" s="23">
        <v>1.7</v>
      </c>
      <c r="E349" s="23" t="s">
        <v>8</v>
      </c>
      <c r="F349" s="23" t="s">
        <v>58</v>
      </c>
      <c r="G349" s="6"/>
    </row>
    <row r="350" spans="1:7" s="36" customFormat="1" ht="15" x14ac:dyDescent="0.25">
      <c r="A350" s="23">
        <v>39</v>
      </c>
      <c r="B350" s="23">
        <v>6</v>
      </c>
      <c r="C350" s="47" t="s">
        <v>387</v>
      </c>
      <c r="D350" s="23">
        <v>0.72</v>
      </c>
      <c r="E350" s="23" t="s">
        <v>8</v>
      </c>
      <c r="F350" s="23" t="s">
        <v>58</v>
      </c>
      <c r="G350" s="6"/>
    </row>
    <row r="351" spans="1:7" s="36" customFormat="1" ht="15" x14ac:dyDescent="0.25">
      <c r="A351" s="23">
        <v>34</v>
      </c>
      <c r="B351" s="23">
        <v>6.6</v>
      </c>
      <c r="C351" s="47" t="s">
        <v>388</v>
      </c>
      <c r="D351" s="23">
        <v>0.6</v>
      </c>
      <c r="E351" s="23" t="s">
        <v>8</v>
      </c>
      <c r="F351" s="23" t="s">
        <v>58</v>
      </c>
      <c r="G351" s="6"/>
    </row>
    <row r="352" spans="1:7" s="36" customFormat="1" ht="15" x14ac:dyDescent="0.25">
      <c r="A352" s="23">
        <v>42</v>
      </c>
      <c r="B352" s="23">
        <v>6.6</v>
      </c>
      <c r="C352" s="47" t="s">
        <v>389</v>
      </c>
      <c r="D352" s="23">
        <v>0.91</v>
      </c>
      <c r="E352" s="23" t="s">
        <v>8</v>
      </c>
      <c r="F352" s="23" t="s">
        <v>58</v>
      </c>
      <c r="G352" s="6"/>
    </row>
    <row r="353" spans="1:7" s="36" customFormat="1" ht="15" x14ac:dyDescent="0.25">
      <c r="A353" s="23">
        <v>45</v>
      </c>
      <c r="B353" s="23">
        <v>4</v>
      </c>
      <c r="C353" s="47" t="s">
        <v>390</v>
      </c>
      <c r="D353" s="23">
        <v>0.64</v>
      </c>
      <c r="E353" s="23" t="s">
        <v>8</v>
      </c>
      <c r="F353" s="23" t="s">
        <v>57</v>
      </c>
      <c r="G353" s="6"/>
    </row>
    <row r="354" spans="1:7" s="36" customFormat="1" ht="15" x14ac:dyDescent="0.25">
      <c r="A354" s="23">
        <v>49</v>
      </c>
      <c r="B354" s="23">
        <v>6.4</v>
      </c>
      <c r="C354" s="47" t="s">
        <v>391</v>
      </c>
      <c r="D354" s="23">
        <v>1.21</v>
      </c>
      <c r="E354" s="23" t="s">
        <v>8</v>
      </c>
      <c r="F354" s="23" t="s">
        <v>57</v>
      </c>
      <c r="G354" s="6"/>
    </row>
    <row r="355" spans="1:7" s="36" customFormat="1" ht="15" x14ac:dyDescent="0.25">
      <c r="A355" s="23">
        <v>49</v>
      </c>
      <c r="B355" s="23">
        <v>4.2</v>
      </c>
      <c r="C355" s="47" t="s">
        <v>392</v>
      </c>
      <c r="D355" s="23">
        <v>0.79</v>
      </c>
      <c r="E355" s="23" t="s">
        <v>8</v>
      </c>
      <c r="F355" s="23" t="s">
        <v>59</v>
      </c>
      <c r="G355" s="6"/>
    </row>
    <row r="356" spans="1:7" s="36" customFormat="1" ht="15" x14ac:dyDescent="0.25">
      <c r="A356" s="23">
        <v>56</v>
      </c>
      <c r="B356" s="23">
        <v>5.9</v>
      </c>
      <c r="C356" s="47" t="s">
        <v>393</v>
      </c>
      <c r="D356" s="23">
        <v>1.45</v>
      </c>
      <c r="E356" s="23" t="s">
        <v>8</v>
      </c>
      <c r="F356" s="23" t="s">
        <v>59</v>
      </c>
      <c r="G356" s="6"/>
    </row>
    <row r="357" spans="1:7" s="36" customFormat="1" ht="15" x14ac:dyDescent="0.25">
      <c r="A357" s="23">
        <v>52</v>
      </c>
      <c r="B357" s="23">
        <v>5</v>
      </c>
      <c r="C357" s="47" t="s">
        <v>394</v>
      </c>
      <c r="D357" s="23">
        <v>1.06</v>
      </c>
      <c r="E357" s="23" t="s">
        <v>8</v>
      </c>
      <c r="F357" s="23" t="s">
        <v>59</v>
      </c>
      <c r="G357" s="6"/>
    </row>
    <row r="358" spans="1:7" s="36" customFormat="1" ht="15" x14ac:dyDescent="0.25">
      <c r="A358" s="23">
        <v>30</v>
      </c>
      <c r="B358" s="23">
        <v>6</v>
      </c>
      <c r="C358" s="47" t="s">
        <v>395</v>
      </c>
      <c r="D358" s="23">
        <v>0.42</v>
      </c>
      <c r="E358" s="23" t="s">
        <v>8</v>
      </c>
      <c r="F358" s="23" t="s">
        <v>59</v>
      </c>
      <c r="G358" s="6"/>
    </row>
    <row r="359" spans="1:7" s="36" customFormat="1" ht="15" x14ac:dyDescent="0.25">
      <c r="A359" s="23">
        <v>34</v>
      </c>
      <c r="B359" s="23">
        <v>6</v>
      </c>
      <c r="C359" s="47" t="s">
        <v>396</v>
      </c>
      <c r="D359" s="23">
        <v>0.54</v>
      </c>
      <c r="E359" s="23" t="s">
        <v>8</v>
      </c>
      <c r="F359" s="23" t="s">
        <v>59</v>
      </c>
      <c r="G359" s="6"/>
    </row>
    <row r="360" spans="1:7" s="36" customFormat="1" ht="15" x14ac:dyDescent="0.25">
      <c r="A360" s="23">
        <v>29</v>
      </c>
      <c r="B360" s="23">
        <v>5.6</v>
      </c>
      <c r="C360" s="47" t="s">
        <v>397</v>
      </c>
      <c r="D360" s="23">
        <v>0.37</v>
      </c>
      <c r="E360" s="23" t="s">
        <v>8</v>
      </c>
      <c r="F360" s="23" t="s">
        <v>59</v>
      </c>
      <c r="G360" s="6"/>
    </row>
    <row r="361" spans="1:7" s="36" customFormat="1" ht="15" x14ac:dyDescent="0.25">
      <c r="A361" s="23">
        <v>47</v>
      </c>
      <c r="B361" s="23">
        <v>6.2</v>
      </c>
      <c r="C361" s="47" t="s">
        <v>398</v>
      </c>
      <c r="D361" s="23">
        <v>1.08</v>
      </c>
      <c r="E361" s="23" t="s">
        <v>8</v>
      </c>
      <c r="F361" s="23" t="s">
        <v>59</v>
      </c>
      <c r="G361" s="6"/>
    </row>
    <row r="362" spans="1:7" s="36" customFormat="1" ht="15" x14ac:dyDescent="0.25">
      <c r="A362" s="23">
        <v>44</v>
      </c>
      <c r="B362" s="23">
        <v>5.7</v>
      </c>
      <c r="C362" s="47" t="s">
        <v>399</v>
      </c>
      <c r="D362" s="23">
        <v>0.87</v>
      </c>
      <c r="E362" s="23" t="s">
        <v>8</v>
      </c>
      <c r="F362" s="23" t="s">
        <v>59</v>
      </c>
      <c r="G362" s="6"/>
    </row>
    <row r="363" spans="1:7" s="36" customFormat="1" ht="15" x14ac:dyDescent="0.25">
      <c r="A363" s="23">
        <v>43</v>
      </c>
      <c r="B363" s="23">
        <v>6.6</v>
      </c>
      <c r="C363" s="47" t="s">
        <v>400</v>
      </c>
      <c r="D363" s="23">
        <v>0.96</v>
      </c>
      <c r="E363" s="23" t="s">
        <v>8</v>
      </c>
      <c r="F363" s="23" t="s">
        <v>59</v>
      </c>
      <c r="G363" s="6"/>
    </row>
    <row r="364" spans="1:7" s="36" customFormat="1" ht="15" x14ac:dyDescent="0.25">
      <c r="A364" s="23">
        <v>45</v>
      </c>
      <c r="B364" s="23">
        <v>6.1</v>
      </c>
      <c r="C364" s="47" t="s">
        <v>401</v>
      </c>
      <c r="D364" s="23">
        <v>0.97</v>
      </c>
      <c r="E364" s="23" t="s">
        <v>8</v>
      </c>
      <c r="F364" s="23" t="s">
        <v>59</v>
      </c>
      <c r="G364" s="6"/>
    </row>
    <row r="365" spans="1:7" s="36" customFormat="1" ht="15" x14ac:dyDescent="0.25">
      <c r="A365" s="23">
        <v>43</v>
      </c>
      <c r="B365" s="23">
        <v>4</v>
      </c>
      <c r="C365" s="47" t="s">
        <v>402</v>
      </c>
      <c r="D365" s="23">
        <v>0.57999999999999996</v>
      </c>
      <c r="E365" s="23" t="s">
        <v>8</v>
      </c>
      <c r="F365" s="23" t="s">
        <v>58</v>
      </c>
      <c r="G365" s="6"/>
    </row>
    <row r="366" spans="1:7" s="36" customFormat="1" ht="15" x14ac:dyDescent="0.25">
      <c r="A366" s="23">
        <v>37</v>
      </c>
      <c r="B366" s="23">
        <v>4.8</v>
      </c>
      <c r="C366" s="47" t="s">
        <v>403</v>
      </c>
      <c r="D366" s="23">
        <v>0.52</v>
      </c>
      <c r="E366" s="23" t="s">
        <v>8</v>
      </c>
      <c r="F366" s="23" t="s">
        <v>59</v>
      </c>
      <c r="G366" s="6"/>
    </row>
    <row r="367" spans="1:7" s="36" customFormat="1" ht="15" x14ac:dyDescent="0.25">
      <c r="A367" s="23">
        <v>45</v>
      </c>
      <c r="B367" s="23">
        <v>4.5</v>
      </c>
      <c r="C367" s="47" t="s">
        <v>404</v>
      </c>
      <c r="D367" s="23">
        <v>0.72</v>
      </c>
      <c r="E367" s="23" t="s">
        <v>8</v>
      </c>
      <c r="F367" s="23" t="s">
        <v>59</v>
      </c>
      <c r="G367" s="6"/>
    </row>
    <row r="368" spans="1:7" s="36" customFormat="1" ht="15" x14ac:dyDescent="0.25">
      <c r="A368" s="23">
        <v>43</v>
      </c>
      <c r="B368" s="23">
        <v>4.8</v>
      </c>
      <c r="C368" s="47" t="s">
        <v>405</v>
      </c>
      <c r="D368" s="23">
        <v>0.7</v>
      </c>
      <c r="E368" s="23" t="s">
        <v>8</v>
      </c>
      <c r="F368" s="23" t="s">
        <v>59</v>
      </c>
      <c r="G368" s="6"/>
    </row>
    <row r="369" spans="1:7" s="36" customFormat="1" ht="15" x14ac:dyDescent="0.25">
      <c r="A369" s="23">
        <v>47</v>
      </c>
      <c r="B369" s="23">
        <v>5</v>
      </c>
      <c r="C369" s="47" t="s">
        <v>406</v>
      </c>
      <c r="D369" s="23">
        <v>0.87</v>
      </c>
      <c r="E369" s="23" t="s">
        <v>8</v>
      </c>
      <c r="F369" s="23" t="s">
        <v>57</v>
      </c>
      <c r="G369" s="6"/>
    </row>
    <row r="370" spans="1:7" s="36" customFormat="1" ht="15" x14ac:dyDescent="0.25">
      <c r="A370" s="23">
        <v>52</v>
      </c>
      <c r="B370" s="23">
        <v>4</v>
      </c>
      <c r="C370" s="47" t="s">
        <v>407</v>
      </c>
      <c r="D370" s="23">
        <v>0.85</v>
      </c>
      <c r="E370" s="23" t="s">
        <v>8</v>
      </c>
      <c r="F370" s="23" t="s">
        <v>57</v>
      </c>
      <c r="G370" s="6"/>
    </row>
    <row r="371" spans="1:7" s="36" customFormat="1" ht="15" x14ac:dyDescent="0.25">
      <c r="A371" s="23">
        <v>49</v>
      </c>
      <c r="B371" s="23">
        <v>4.7</v>
      </c>
      <c r="C371" s="47" t="s">
        <v>408</v>
      </c>
      <c r="D371" s="23">
        <v>0.89</v>
      </c>
      <c r="E371" s="23" t="s">
        <v>8</v>
      </c>
      <c r="F371" s="23" t="s">
        <v>57</v>
      </c>
      <c r="G371" s="6"/>
    </row>
    <row r="372" spans="1:7" s="36" customFormat="1" ht="15" x14ac:dyDescent="0.25">
      <c r="A372" s="23">
        <v>40</v>
      </c>
      <c r="B372" s="23">
        <v>4.4000000000000004</v>
      </c>
      <c r="C372" s="47" t="s">
        <v>409</v>
      </c>
      <c r="D372" s="23">
        <v>0.55000000000000004</v>
      </c>
      <c r="E372" s="23" t="s">
        <v>8</v>
      </c>
      <c r="F372" s="23" t="s">
        <v>57</v>
      </c>
      <c r="G372" s="6"/>
    </row>
    <row r="373" spans="1:7" s="36" customFormat="1" ht="15" x14ac:dyDescent="0.25">
      <c r="A373" s="23">
        <v>50</v>
      </c>
      <c r="B373" s="23">
        <v>4.4000000000000004</v>
      </c>
      <c r="C373" s="47" t="s">
        <v>410</v>
      </c>
      <c r="D373" s="23">
        <v>0.86</v>
      </c>
      <c r="E373" s="23" t="s">
        <v>8</v>
      </c>
      <c r="F373" s="23" t="s">
        <v>57</v>
      </c>
      <c r="G373" s="6"/>
    </row>
    <row r="374" spans="1:7" s="36" customFormat="1" ht="15" x14ac:dyDescent="0.25">
      <c r="A374" s="23">
        <v>44</v>
      </c>
      <c r="B374" s="23">
        <v>5.8</v>
      </c>
      <c r="C374" s="47" t="s">
        <v>411</v>
      </c>
      <c r="D374" s="23">
        <v>0.88</v>
      </c>
      <c r="E374" s="23" t="s">
        <v>8</v>
      </c>
      <c r="F374" s="23" t="s">
        <v>57</v>
      </c>
      <c r="G374" s="6"/>
    </row>
    <row r="375" spans="1:7" s="36" customFormat="1" ht="15" x14ac:dyDescent="0.25">
      <c r="A375" s="23">
        <v>36</v>
      </c>
      <c r="B375" s="23">
        <v>4.8</v>
      </c>
      <c r="C375" s="47" t="s">
        <v>412</v>
      </c>
      <c r="D375" s="23">
        <v>0.49</v>
      </c>
      <c r="E375" s="23" t="s">
        <v>8</v>
      </c>
      <c r="F375" s="23" t="s">
        <v>57</v>
      </c>
      <c r="G375" s="6"/>
    </row>
    <row r="376" spans="1:7" s="36" customFormat="1" ht="15" x14ac:dyDescent="0.25">
      <c r="A376" s="23">
        <v>43</v>
      </c>
      <c r="B376" s="23">
        <v>5</v>
      </c>
      <c r="C376" s="47" t="s">
        <v>413</v>
      </c>
      <c r="D376" s="23">
        <v>0.73</v>
      </c>
      <c r="E376" s="23" t="s">
        <v>8</v>
      </c>
      <c r="F376" s="23" t="s">
        <v>57</v>
      </c>
      <c r="G376" s="6"/>
    </row>
    <row r="377" spans="1:7" s="36" customFormat="1" ht="15" x14ac:dyDescent="0.25">
      <c r="A377" s="23">
        <v>50</v>
      </c>
      <c r="B377" s="23">
        <v>4.5999999999999996</v>
      </c>
      <c r="C377" s="47" t="s">
        <v>414</v>
      </c>
      <c r="D377" s="23">
        <v>0.9</v>
      </c>
      <c r="E377" s="23" t="s">
        <v>8</v>
      </c>
      <c r="F377" s="23" t="s">
        <v>58</v>
      </c>
      <c r="G377" s="6"/>
    </row>
    <row r="378" spans="1:7" s="36" customFormat="1" ht="15" x14ac:dyDescent="0.25">
      <c r="A378" s="23">
        <v>42</v>
      </c>
      <c r="B378" s="23">
        <v>3.5</v>
      </c>
      <c r="C378" s="47" t="s">
        <v>415</v>
      </c>
      <c r="D378" s="23">
        <v>0.48</v>
      </c>
      <c r="E378" s="23" t="s">
        <v>8</v>
      </c>
      <c r="F378" s="23" t="s">
        <v>58</v>
      </c>
      <c r="G378" s="6"/>
    </row>
    <row r="379" spans="1:7" s="36" customFormat="1" ht="15" x14ac:dyDescent="0.25">
      <c r="A379" s="23">
        <v>55</v>
      </c>
      <c r="B379" s="23">
        <v>4.0999999999999996</v>
      </c>
      <c r="C379" s="47" t="s">
        <v>416</v>
      </c>
      <c r="D379" s="23">
        <v>0.97</v>
      </c>
      <c r="E379" s="23" t="s">
        <v>8</v>
      </c>
      <c r="F379" s="23" t="s">
        <v>58</v>
      </c>
      <c r="G379" s="6"/>
    </row>
    <row r="380" spans="1:7" s="36" customFormat="1" ht="15" x14ac:dyDescent="0.25">
      <c r="A380" s="23">
        <v>45</v>
      </c>
      <c r="B380" s="23">
        <v>6.2</v>
      </c>
      <c r="C380" s="47" t="s">
        <v>417</v>
      </c>
      <c r="D380" s="23">
        <v>0.99</v>
      </c>
      <c r="E380" s="23" t="s">
        <v>8</v>
      </c>
      <c r="F380" s="23" t="s">
        <v>58</v>
      </c>
      <c r="G380" s="6"/>
    </row>
    <row r="381" spans="1:7" s="36" customFormat="1" ht="15" x14ac:dyDescent="0.25">
      <c r="A381" s="23">
        <v>57</v>
      </c>
      <c r="B381" s="23">
        <v>3.1</v>
      </c>
      <c r="C381" s="47" t="s">
        <v>418</v>
      </c>
      <c r="D381" s="23">
        <v>0.79</v>
      </c>
      <c r="E381" s="23" t="s">
        <v>8</v>
      </c>
      <c r="F381" s="23" t="s">
        <v>58</v>
      </c>
      <c r="G381" s="6"/>
    </row>
    <row r="382" spans="1:7" s="36" customFormat="1" ht="15" x14ac:dyDescent="0.25">
      <c r="A382" s="23">
        <v>51</v>
      </c>
      <c r="B382" s="23">
        <v>3.1</v>
      </c>
      <c r="C382" s="47" t="s">
        <v>419</v>
      </c>
      <c r="D382" s="23">
        <v>0.63</v>
      </c>
      <c r="E382" s="23" t="s">
        <v>8</v>
      </c>
      <c r="F382" s="23" t="s">
        <v>58</v>
      </c>
      <c r="G382" s="6"/>
    </row>
    <row r="383" spans="1:7" s="36" customFormat="1" ht="15" x14ac:dyDescent="0.25">
      <c r="A383" s="23">
        <v>56</v>
      </c>
      <c r="B383" s="23">
        <v>3.5</v>
      </c>
      <c r="C383" s="47" t="s">
        <v>420</v>
      </c>
      <c r="D383" s="23">
        <v>0.86</v>
      </c>
      <c r="E383" s="23" t="s">
        <v>8</v>
      </c>
      <c r="F383" s="23" t="s">
        <v>58</v>
      </c>
      <c r="G383" s="6"/>
    </row>
    <row r="384" spans="1:7" s="36" customFormat="1" ht="15" x14ac:dyDescent="0.25">
      <c r="A384" s="23">
        <v>37</v>
      </c>
      <c r="B384" s="23">
        <v>3.3</v>
      </c>
      <c r="C384" s="47" t="s">
        <v>421</v>
      </c>
      <c r="D384" s="23">
        <v>0.35</v>
      </c>
      <c r="E384" s="23" t="s">
        <v>8</v>
      </c>
      <c r="F384" s="23" t="s">
        <v>58</v>
      </c>
      <c r="G384" s="6"/>
    </row>
    <row r="385" spans="1:7" s="36" customFormat="1" ht="15" x14ac:dyDescent="0.25">
      <c r="A385" s="23">
        <v>47</v>
      </c>
      <c r="B385" s="23">
        <v>3.7</v>
      </c>
      <c r="C385" s="47" t="s">
        <v>422</v>
      </c>
      <c r="D385" s="23">
        <v>0.64</v>
      </c>
      <c r="E385" s="23" t="s">
        <v>8</v>
      </c>
      <c r="F385" s="23" t="s">
        <v>58</v>
      </c>
      <c r="G385" s="6"/>
    </row>
    <row r="386" spans="1:7" s="36" customFormat="1" ht="15" x14ac:dyDescent="0.25">
      <c r="A386" s="23">
        <v>53</v>
      </c>
      <c r="B386" s="23">
        <v>4.3</v>
      </c>
      <c r="C386" s="47" t="s">
        <v>423</v>
      </c>
      <c r="D386" s="23">
        <v>0.95</v>
      </c>
      <c r="E386" s="23" t="s">
        <v>8</v>
      </c>
      <c r="F386" s="23" t="s">
        <v>59</v>
      </c>
      <c r="G386" s="6"/>
    </row>
    <row r="387" spans="1:7" s="36" customFormat="1" ht="15" x14ac:dyDescent="0.25">
      <c r="A387" s="23">
        <v>49</v>
      </c>
      <c r="B387" s="23">
        <v>4.5999999999999996</v>
      </c>
      <c r="C387" s="47" t="s">
        <v>424</v>
      </c>
      <c r="D387" s="23">
        <v>0.87</v>
      </c>
      <c r="E387" s="23" t="s">
        <v>8</v>
      </c>
      <c r="F387" s="23" t="s">
        <v>59</v>
      </c>
      <c r="G387" s="6"/>
    </row>
    <row r="388" spans="1:7" s="36" customFormat="1" ht="15" x14ac:dyDescent="0.25">
      <c r="A388" s="23">
        <v>44</v>
      </c>
      <c r="B388" s="23">
        <v>4.9000000000000004</v>
      </c>
      <c r="C388" s="47" t="s">
        <v>425</v>
      </c>
      <c r="D388" s="23">
        <v>0.75</v>
      </c>
      <c r="E388" s="23" t="s">
        <v>8</v>
      </c>
      <c r="F388" s="23" t="s">
        <v>59</v>
      </c>
      <c r="G388" s="6"/>
    </row>
    <row r="389" spans="1:7" s="36" customFormat="1" ht="15" x14ac:dyDescent="0.25">
      <c r="A389" s="23">
        <v>36</v>
      </c>
      <c r="B389" s="23">
        <v>4</v>
      </c>
      <c r="C389" s="47" t="s">
        <v>426</v>
      </c>
      <c r="D389" s="23">
        <v>0.41</v>
      </c>
      <c r="E389" s="23" t="s">
        <v>8</v>
      </c>
      <c r="F389" s="23" t="s">
        <v>59</v>
      </c>
      <c r="G389" s="6"/>
    </row>
    <row r="390" spans="1:7" s="36" customFormat="1" ht="15" x14ac:dyDescent="0.25">
      <c r="A390" s="23">
        <v>38</v>
      </c>
      <c r="B390" s="23">
        <v>4.5999999999999996</v>
      </c>
      <c r="C390" s="47" t="s">
        <v>427</v>
      </c>
      <c r="D390" s="23">
        <v>0.52</v>
      </c>
      <c r="E390" s="23" t="s">
        <v>8</v>
      </c>
      <c r="F390" s="23" t="s">
        <v>59</v>
      </c>
      <c r="G390" s="6"/>
    </row>
    <row r="391" spans="1:7" s="36" customFormat="1" ht="15" x14ac:dyDescent="0.25">
      <c r="A391" s="23">
        <v>46</v>
      </c>
      <c r="B391" s="23">
        <v>3.4</v>
      </c>
      <c r="C391" s="47" t="s">
        <v>428</v>
      </c>
      <c r="D391" s="23">
        <v>0.56999999999999995</v>
      </c>
      <c r="E391" s="23" t="s">
        <v>8</v>
      </c>
      <c r="F391" s="23" t="s">
        <v>59</v>
      </c>
      <c r="G391" s="6"/>
    </row>
    <row r="392" spans="1:7" s="36" customFormat="1" ht="15" x14ac:dyDescent="0.25">
      <c r="A392" s="23">
        <v>60</v>
      </c>
      <c r="B392" s="23">
        <v>4.5999999999999996</v>
      </c>
      <c r="C392" s="47" t="s">
        <v>429</v>
      </c>
      <c r="D392" s="23">
        <v>1.3</v>
      </c>
      <c r="E392" s="23" t="s">
        <v>8</v>
      </c>
      <c r="F392" s="23" t="s">
        <v>59</v>
      </c>
      <c r="G392" s="6"/>
    </row>
    <row r="393" spans="1:7" s="36" customFormat="1" ht="15" x14ac:dyDescent="0.25">
      <c r="A393" s="23">
        <v>57</v>
      </c>
      <c r="B393" s="23">
        <v>3.4</v>
      </c>
      <c r="C393" s="47" t="s">
        <v>430</v>
      </c>
      <c r="D393" s="23">
        <v>0.87</v>
      </c>
      <c r="E393" s="23" t="s">
        <v>8</v>
      </c>
      <c r="F393" s="23" t="s">
        <v>59</v>
      </c>
      <c r="G393" s="6"/>
    </row>
    <row r="394" spans="1:7" s="36" customFormat="1" ht="15" x14ac:dyDescent="0.25">
      <c r="A394" s="23">
        <v>60</v>
      </c>
      <c r="B394" s="23">
        <v>4.0999999999999996</v>
      </c>
      <c r="C394" s="47" t="s">
        <v>431</v>
      </c>
      <c r="D394" s="23">
        <v>1.1599999999999999</v>
      </c>
      <c r="E394" s="23" t="s">
        <v>8</v>
      </c>
      <c r="F394" s="23" t="s">
        <v>59</v>
      </c>
      <c r="G394" s="6"/>
    </row>
    <row r="395" spans="1:7" s="36" customFormat="1" ht="15" x14ac:dyDescent="0.25">
      <c r="A395" s="23">
        <v>57</v>
      </c>
      <c r="B395" s="23">
        <v>4.4000000000000004</v>
      </c>
      <c r="C395" s="47" t="s">
        <v>432</v>
      </c>
      <c r="D395" s="23">
        <v>1.1200000000000001</v>
      </c>
      <c r="E395" s="23" t="s">
        <v>8</v>
      </c>
      <c r="F395" s="23" t="s">
        <v>59</v>
      </c>
      <c r="G395" s="6"/>
    </row>
    <row r="396" spans="1:7" s="36" customFormat="1" ht="15" x14ac:dyDescent="0.25">
      <c r="A396" s="23">
        <v>41</v>
      </c>
      <c r="B396" s="23">
        <v>3.5</v>
      </c>
      <c r="C396" s="47" t="s">
        <v>433</v>
      </c>
      <c r="D396" s="23">
        <v>0.46</v>
      </c>
      <c r="E396" s="23" t="s">
        <v>8</v>
      </c>
      <c r="F396" s="23" t="s">
        <v>59</v>
      </c>
      <c r="G396" s="6"/>
    </row>
    <row r="397" spans="1:7" s="36" customFormat="1" ht="15" x14ac:dyDescent="0.25">
      <c r="A397" s="23">
        <v>48</v>
      </c>
      <c r="B397" s="23">
        <v>3.1</v>
      </c>
      <c r="C397" s="47" t="s">
        <v>434</v>
      </c>
      <c r="D397" s="23">
        <v>0.56000000000000005</v>
      </c>
      <c r="E397" s="23" t="s">
        <v>8</v>
      </c>
      <c r="F397" s="23" t="s">
        <v>59</v>
      </c>
      <c r="G397" s="6"/>
    </row>
    <row r="398" spans="1:7" s="36" customFormat="1" ht="15" x14ac:dyDescent="0.25">
      <c r="A398" s="23">
        <v>41</v>
      </c>
      <c r="B398" s="23">
        <v>3.8</v>
      </c>
      <c r="C398" s="47" t="s">
        <v>435</v>
      </c>
      <c r="D398" s="23">
        <v>0.5</v>
      </c>
      <c r="E398" s="23" t="s">
        <v>8</v>
      </c>
      <c r="F398" s="23" t="s">
        <v>59</v>
      </c>
      <c r="G398" s="6"/>
    </row>
    <row r="399" spans="1:7" s="36" customFormat="1" ht="15" x14ac:dyDescent="0.25">
      <c r="A399" s="23">
        <v>43</v>
      </c>
      <c r="B399" s="23">
        <v>4.4000000000000004</v>
      </c>
      <c r="C399" s="47" t="s">
        <v>436</v>
      </c>
      <c r="D399" s="23">
        <v>0.64</v>
      </c>
      <c r="E399" s="23" t="s">
        <v>8</v>
      </c>
      <c r="F399" s="23" t="s">
        <v>59</v>
      </c>
      <c r="G399" s="6"/>
    </row>
    <row r="400" spans="1:7" s="36" customFormat="1" ht="15" x14ac:dyDescent="0.25">
      <c r="A400" s="23">
        <v>36</v>
      </c>
      <c r="B400" s="23">
        <v>4.8</v>
      </c>
      <c r="C400" s="47" t="s">
        <v>437</v>
      </c>
      <c r="D400" s="23">
        <v>0.49</v>
      </c>
      <c r="E400" s="23" t="s">
        <v>8</v>
      </c>
      <c r="F400" s="23" t="s">
        <v>59</v>
      </c>
      <c r="G400" s="6"/>
    </row>
    <row r="401" spans="1:7" s="36" customFormat="1" ht="15" x14ac:dyDescent="0.25">
      <c r="A401" s="23">
        <v>53</v>
      </c>
      <c r="B401" s="23">
        <v>4.2</v>
      </c>
      <c r="C401" s="47" t="s">
        <v>438</v>
      </c>
      <c r="D401" s="23">
        <v>0.93</v>
      </c>
      <c r="E401" s="23" t="s">
        <v>8</v>
      </c>
      <c r="F401" s="23" t="s">
        <v>59</v>
      </c>
      <c r="G401" s="6"/>
    </row>
    <row r="402" spans="1:7" s="36" customFormat="1" ht="15" x14ac:dyDescent="0.25">
      <c r="A402" s="23">
        <v>39</v>
      </c>
      <c r="B402" s="23">
        <v>4.5</v>
      </c>
      <c r="C402" s="47" t="s">
        <v>439</v>
      </c>
      <c r="D402" s="23">
        <v>0.54</v>
      </c>
      <c r="E402" s="23" t="s">
        <v>8</v>
      </c>
      <c r="F402" s="23" t="s">
        <v>59</v>
      </c>
      <c r="G402" s="6"/>
    </row>
    <row r="403" spans="1:7" s="36" customFormat="1" ht="15" x14ac:dyDescent="0.25">
      <c r="A403" s="23">
        <v>46</v>
      </c>
      <c r="B403" s="23">
        <v>3.3</v>
      </c>
      <c r="C403" s="47" t="s">
        <v>440</v>
      </c>
      <c r="D403" s="23">
        <v>0.55000000000000004</v>
      </c>
      <c r="E403" s="23" t="s">
        <v>8</v>
      </c>
      <c r="F403" s="23" t="s">
        <v>59</v>
      </c>
      <c r="G403" s="6"/>
    </row>
    <row r="404" spans="1:7" s="36" customFormat="1" ht="15" x14ac:dyDescent="0.25">
      <c r="A404" s="23">
        <v>47</v>
      </c>
      <c r="B404" s="23">
        <v>3.8</v>
      </c>
      <c r="C404" s="47" t="s">
        <v>441</v>
      </c>
      <c r="D404" s="23">
        <v>0.66</v>
      </c>
      <c r="E404" s="23" t="s">
        <v>8</v>
      </c>
      <c r="F404" s="23" t="s">
        <v>59</v>
      </c>
      <c r="G404" s="6"/>
    </row>
    <row r="405" spans="1:7" s="36" customFormat="1" ht="15" x14ac:dyDescent="0.25">
      <c r="A405" s="23">
        <v>48</v>
      </c>
      <c r="B405" s="23">
        <v>4</v>
      </c>
      <c r="C405" s="47" t="s">
        <v>442</v>
      </c>
      <c r="D405" s="23">
        <v>0.72</v>
      </c>
      <c r="E405" s="23" t="s">
        <v>8</v>
      </c>
      <c r="F405" s="23" t="s">
        <v>59</v>
      </c>
      <c r="G405" s="6"/>
    </row>
    <row r="406" spans="1:7" s="36" customFormat="1" ht="15" x14ac:dyDescent="0.25">
      <c r="A406" s="23">
        <v>42</v>
      </c>
      <c r="B406" s="23">
        <v>3.8</v>
      </c>
      <c r="C406" s="47" t="s">
        <v>443</v>
      </c>
      <c r="D406" s="23">
        <v>0.53</v>
      </c>
      <c r="E406" s="23" t="s">
        <v>8</v>
      </c>
      <c r="F406" s="23" t="s">
        <v>59</v>
      </c>
      <c r="G406" s="6"/>
    </row>
    <row r="407" spans="1:7" s="36" customFormat="1" ht="15" x14ac:dyDescent="0.25">
      <c r="A407" s="23">
        <v>51</v>
      </c>
      <c r="B407" s="23">
        <v>4.5</v>
      </c>
      <c r="C407" s="47" t="s">
        <v>444</v>
      </c>
      <c r="D407" s="23">
        <v>0.92</v>
      </c>
      <c r="E407" s="23" t="s">
        <v>8</v>
      </c>
      <c r="F407" s="23" t="s">
        <v>59</v>
      </c>
      <c r="G407" s="6"/>
    </row>
    <row r="408" spans="1:7" s="36" customFormat="1" ht="15" x14ac:dyDescent="0.25">
      <c r="A408" s="23">
        <v>44</v>
      </c>
      <c r="B408" s="23">
        <v>3.4</v>
      </c>
      <c r="C408" s="47" t="s">
        <v>445</v>
      </c>
      <c r="D408" s="23">
        <v>0.52</v>
      </c>
      <c r="E408" s="23" t="s">
        <v>8</v>
      </c>
      <c r="F408" s="23" t="s">
        <v>59</v>
      </c>
      <c r="G408" s="6"/>
    </row>
    <row r="409" spans="1:7" s="36" customFormat="1" ht="15" x14ac:dyDescent="0.25">
      <c r="A409" s="23">
        <v>49</v>
      </c>
      <c r="B409" s="23">
        <v>4.3</v>
      </c>
      <c r="C409" s="47" t="s">
        <v>446</v>
      </c>
      <c r="D409" s="23">
        <v>0.81</v>
      </c>
      <c r="E409" s="23" t="s">
        <v>8</v>
      </c>
      <c r="F409" s="23" t="s">
        <v>59</v>
      </c>
      <c r="G409" s="6"/>
    </row>
    <row r="410" spans="1:7" s="36" customFormat="1" ht="15" x14ac:dyDescent="0.25">
      <c r="A410" s="23">
        <v>42</v>
      </c>
      <c r="B410" s="23">
        <v>4.2</v>
      </c>
      <c r="C410" s="47" t="s">
        <v>447</v>
      </c>
      <c r="D410" s="23">
        <v>0.57999999999999996</v>
      </c>
      <c r="E410" s="23" t="s">
        <v>8</v>
      </c>
      <c r="F410" s="23" t="s">
        <v>59</v>
      </c>
      <c r="G410" s="6"/>
    </row>
    <row r="411" spans="1:7" s="36" customFormat="1" ht="15" x14ac:dyDescent="0.25">
      <c r="A411" s="23">
        <v>41</v>
      </c>
      <c r="B411" s="23">
        <v>3.8</v>
      </c>
      <c r="C411" s="47" t="s">
        <v>448</v>
      </c>
      <c r="D411" s="23">
        <v>0.5</v>
      </c>
      <c r="E411" s="23" t="s">
        <v>8</v>
      </c>
      <c r="F411" s="23" t="s">
        <v>59</v>
      </c>
      <c r="G411" s="6"/>
    </row>
    <row r="412" spans="1:7" s="36" customFormat="1" ht="15" x14ac:dyDescent="0.25">
      <c r="A412" s="23">
        <v>47</v>
      </c>
      <c r="B412" s="23">
        <v>4.9000000000000004</v>
      </c>
      <c r="C412" s="47" t="s">
        <v>449</v>
      </c>
      <c r="D412" s="23">
        <v>0.85</v>
      </c>
      <c r="E412" s="23" t="s">
        <v>8</v>
      </c>
      <c r="F412" s="23" t="s">
        <v>59</v>
      </c>
      <c r="G412" s="6"/>
    </row>
    <row r="413" spans="1:7" s="36" customFormat="1" ht="15" x14ac:dyDescent="0.25">
      <c r="A413" s="23">
        <v>45</v>
      </c>
      <c r="B413" s="23">
        <v>4.5999999999999996</v>
      </c>
      <c r="C413" s="47" t="s">
        <v>450</v>
      </c>
      <c r="D413" s="23">
        <v>0.73</v>
      </c>
      <c r="E413" s="23" t="s">
        <v>8</v>
      </c>
      <c r="F413" s="23" t="s">
        <v>59</v>
      </c>
      <c r="G413" s="6"/>
    </row>
    <row r="414" spans="1:7" s="36" customFormat="1" ht="15" x14ac:dyDescent="0.25">
      <c r="A414" s="23">
        <v>52</v>
      </c>
      <c r="B414" s="23">
        <v>3.3</v>
      </c>
      <c r="C414" s="47" t="s">
        <v>451</v>
      </c>
      <c r="D414" s="23">
        <v>0.7</v>
      </c>
      <c r="E414" s="23" t="s">
        <v>8</v>
      </c>
      <c r="F414" s="23" t="s">
        <v>59</v>
      </c>
      <c r="G414" s="6"/>
    </row>
    <row r="415" spans="1:7" s="36" customFormat="1" ht="15" x14ac:dyDescent="0.25">
      <c r="A415" s="23">
        <v>50</v>
      </c>
      <c r="B415" s="23">
        <v>5</v>
      </c>
      <c r="C415" s="47" t="s">
        <v>452</v>
      </c>
      <c r="D415" s="23">
        <v>0.98</v>
      </c>
      <c r="E415" s="23" t="s">
        <v>8</v>
      </c>
      <c r="F415" s="23" t="s">
        <v>58</v>
      </c>
      <c r="G415" s="6"/>
    </row>
    <row r="416" spans="1:7" s="36" customFormat="1" ht="15" x14ac:dyDescent="0.25">
      <c r="A416" s="23">
        <v>59</v>
      </c>
      <c r="B416" s="23">
        <v>4</v>
      </c>
      <c r="C416" s="47" t="s">
        <v>453</v>
      </c>
      <c r="D416" s="23">
        <v>1.0900000000000001</v>
      </c>
      <c r="E416" s="23" t="s">
        <v>8</v>
      </c>
      <c r="F416" s="23" t="s">
        <v>58</v>
      </c>
      <c r="G416" s="6"/>
    </row>
    <row r="417" spans="1:7" s="36" customFormat="1" ht="15" x14ac:dyDescent="0.25">
      <c r="A417" s="23">
        <v>41</v>
      </c>
      <c r="B417" s="23">
        <v>3.7</v>
      </c>
      <c r="C417" s="47" t="s">
        <v>454</v>
      </c>
      <c r="D417" s="23">
        <v>0.49</v>
      </c>
      <c r="E417" s="23" t="s">
        <v>8</v>
      </c>
      <c r="F417" s="23" t="s">
        <v>58</v>
      </c>
      <c r="G417" s="6"/>
    </row>
    <row r="418" spans="1:7" s="36" customFormat="1" ht="15" x14ac:dyDescent="0.25">
      <c r="A418" s="23">
        <v>45</v>
      </c>
      <c r="B418" s="23">
        <v>3.8</v>
      </c>
      <c r="C418" s="47" t="s">
        <v>455</v>
      </c>
      <c r="D418" s="23">
        <v>0.6</v>
      </c>
      <c r="E418" s="23" t="s">
        <v>8</v>
      </c>
      <c r="F418" s="23" t="s">
        <v>58</v>
      </c>
      <c r="G418" s="6"/>
    </row>
    <row r="419" spans="1:7" s="36" customFormat="1" ht="15" x14ac:dyDescent="0.25">
      <c r="A419" s="23">
        <v>43</v>
      </c>
      <c r="B419" s="23">
        <v>4</v>
      </c>
      <c r="C419" s="47" t="s">
        <v>456</v>
      </c>
      <c r="D419" s="23">
        <v>0.57999999999999996</v>
      </c>
      <c r="E419" s="23" t="s">
        <v>8</v>
      </c>
      <c r="F419" s="23" t="s">
        <v>58</v>
      </c>
      <c r="G419" s="6"/>
    </row>
    <row r="420" spans="1:7" s="36" customFormat="1" ht="15" x14ac:dyDescent="0.25">
      <c r="A420" s="23">
        <v>51</v>
      </c>
      <c r="B420" s="23">
        <v>3.3</v>
      </c>
      <c r="C420" s="47" t="s">
        <v>457</v>
      </c>
      <c r="D420" s="23">
        <v>0.67</v>
      </c>
      <c r="E420" s="23" t="s">
        <v>8</v>
      </c>
      <c r="F420" s="23" t="s">
        <v>58</v>
      </c>
      <c r="G420" s="6"/>
    </row>
    <row r="421" spans="1:7" s="36" customFormat="1" ht="15" x14ac:dyDescent="0.25">
      <c r="A421" s="23">
        <v>42</v>
      </c>
      <c r="B421" s="23">
        <v>5</v>
      </c>
      <c r="C421" s="47" t="s">
        <v>458</v>
      </c>
      <c r="D421" s="23">
        <v>0.69</v>
      </c>
      <c r="E421" s="23" t="s">
        <v>8</v>
      </c>
      <c r="F421" s="23" t="s">
        <v>57</v>
      </c>
      <c r="G421" s="6"/>
    </row>
    <row r="422" spans="1:7" s="36" customFormat="1" ht="15" x14ac:dyDescent="0.25">
      <c r="A422" s="23">
        <v>48</v>
      </c>
      <c r="B422" s="23">
        <v>3.3</v>
      </c>
      <c r="C422" s="47" t="s">
        <v>459</v>
      </c>
      <c r="D422" s="23">
        <v>0.6</v>
      </c>
      <c r="E422" s="23" t="s">
        <v>8</v>
      </c>
      <c r="F422" s="23" t="s">
        <v>58</v>
      </c>
      <c r="G422" s="6"/>
    </row>
    <row r="423" spans="1:7" s="36" customFormat="1" ht="15" x14ac:dyDescent="0.25">
      <c r="A423" s="23">
        <v>48</v>
      </c>
      <c r="B423" s="23">
        <v>4.7</v>
      </c>
      <c r="C423" s="47" t="s">
        <v>460</v>
      </c>
      <c r="D423" s="23">
        <v>0.85</v>
      </c>
      <c r="E423" s="23" t="s">
        <v>8</v>
      </c>
      <c r="F423" s="23" t="s">
        <v>58</v>
      </c>
      <c r="G423" s="6"/>
    </row>
    <row r="424" spans="1:7" s="36" customFormat="1" ht="15" x14ac:dyDescent="0.25">
      <c r="A424" s="23">
        <v>36</v>
      </c>
      <c r="B424" s="23">
        <v>3.6</v>
      </c>
      <c r="C424" s="47" t="s">
        <v>461</v>
      </c>
      <c r="D424" s="23">
        <v>0.37</v>
      </c>
      <c r="E424" s="23" t="s">
        <v>8</v>
      </c>
      <c r="F424" s="23" t="s">
        <v>58</v>
      </c>
      <c r="G424" s="6"/>
    </row>
    <row r="425" spans="1:7" s="36" customFormat="1" ht="15" x14ac:dyDescent="0.25">
      <c r="A425" s="23">
        <v>48</v>
      </c>
      <c r="B425" s="23">
        <v>3.4</v>
      </c>
      <c r="C425" s="47" t="s">
        <v>462</v>
      </c>
      <c r="D425" s="23">
        <v>0.62</v>
      </c>
      <c r="E425" s="23" t="s">
        <v>8</v>
      </c>
      <c r="F425" s="23" t="s">
        <v>58</v>
      </c>
      <c r="G425" s="6"/>
    </row>
    <row r="426" spans="1:7" s="36" customFormat="1" ht="15" x14ac:dyDescent="0.25">
      <c r="A426" s="23">
        <v>35</v>
      </c>
      <c r="B426" s="23">
        <v>4</v>
      </c>
      <c r="C426" s="47" t="s">
        <v>463</v>
      </c>
      <c r="D426" s="23">
        <v>0.38</v>
      </c>
      <c r="E426" s="23" t="s">
        <v>8</v>
      </c>
      <c r="F426" s="23" t="s">
        <v>58</v>
      </c>
      <c r="G426" s="6"/>
    </row>
    <row r="427" spans="1:7" s="36" customFormat="1" ht="15" x14ac:dyDescent="0.25">
      <c r="A427" s="23">
        <v>58</v>
      </c>
      <c r="B427" s="23">
        <v>3.6</v>
      </c>
      <c r="C427" s="47" t="s">
        <v>464</v>
      </c>
      <c r="D427" s="23">
        <v>0.95</v>
      </c>
      <c r="E427" s="23" t="s">
        <v>8</v>
      </c>
      <c r="F427" s="23" t="s">
        <v>58</v>
      </c>
      <c r="G427" s="6"/>
    </row>
    <row r="428" spans="1:7" s="36" customFormat="1" ht="15" x14ac:dyDescent="0.25">
      <c r="A428" s="23">
        <v>61</v>
      </c>
      <c r="B428" s="23">
        <v>2.9</v>
      </c>
      <c r="C428" s="47" t="s">
        <v>465</v>
      </c>
      <c r="D428" s="23">
        <v>0.85</v>
      </c>
      <c r="E428" s="23" t="s">
        <v>8</v>
      </c>
      <c r="F428" s="23" t="s">
        <v>58</v>
      </c>
      <c r="G428" s="6"/>
    </row>
    <row r="429" spans="1:7" s="36" customFormat="1" ht="15" x14ac:dyDescent="0.25">
      <c r="A429" s="23">
        <v>70</v>
      </c>
      <c r="B429" s="23">
        <v>3.9</v>
      </c>
      <c r="C429" s="47" t="s">
        <v>466</v>
      </c>
      <c r="D429" s="23">
        <v>1.5</v>
      </c>
      <c r="E429" s="23" t="s">
        <v>8</v>
      </c>
      <c r="F429" s="23" t="s">
        <v>58</v>
      </c>
      <c r="G429" s="6"/>
    </row>
    <row r="430" spans="1:7" s="36" customFormat="1" ht="15" x14ac:dyDescent="0.25">
      <c r="A430" s="23">
        <v>71</v>
      </c>
      <c r="B430" s="23">
        <v>4.5</v>
      </c>
      <c r="C430" s="47" t="s">
        <v>467</v>
      </c>
      <c r="D430" s="23">
        <v>1.78</v>
      </c>
      <c r="E430" s="23" t="s">
        <v>8</v>
      </c>
      <c r="F430" s="23" t="s">
        <v>58</v>
      </c>
      <c r="G430" s="6"/>
    </row>
    <row r="431" spans="1:7" s="36" customFormat="1" ht="15" x14ac:dyDescent="0.25">
      <c r="A431" s="23">
        <v>52</v>
      </c>
      <c r="B431" s="23">
        <v>3.7</v>
      </c>
      <c r="C431" s="47" t="s">
        <v>468</v>
      </c>
      <c r="D431" s="23">
        <v>0.79</v>
      </c>
      <c r="E431" s="23" t="s">
        <v>8</v>
      </c>
      <c r="F431" s="23" t="s">
        <v>58</v>
      </c>
      <c r="G431" s="6"/>
    </row>
    <row r="432" spans="1:7" s="36" customFormat="1" ht="15" x14ac:dyDescent="0.25">
      <c r="A432" s="23">
        <v>57</v>
      </c>
      <c r="B432" s="23">
        <v>3.8</v>
      </c>
      <c r="C432" s="47" t="s">
        <v>469</v>
      </c>
      <c r="D432" s="23">
        <v>0.97</v>
      </c>
      <c r="E432" s="23" t="s">
        <v>8</v>
      </c>
      <c r="F432" s="23" t="s">
        <v>58</v>
      </c>
      <c r="G432" s="6"/>
    </row>
    <row r="433" spans="1:7" s="36" customFormat="1" ht="15" x14ac:dyDescent="0.25">
      <c r="A433" s="23">
        <v>55</v>
      </c>
      <c r="B433" s="23">
        <v>3.3</v>
      </c>
      <c r="C433" s="47" t="s">
        <v>470</v>
      </c>
      <c r="D433" s="23">
        <v>0.78</v>
      </c>
      <c r="E433" s="23" t="s">
        <v>8</v>
      </c>
      <c r="F433" s="23" t="s">
        <v>59</v>
      </c>
      <c r="G433" s="6"/>
    </row>
    <row r="434" spans="1:7" s="36" customFormat="1" ht="15" x14ac:dyDescent="0.25">
      <c r="A434" s="23">
        <v>70</v>
      </c>
      <c r="B434" s="23">
        <v>3.2</v>
      </c>
      <c r="C434" s="47" t="s">
        <v>471</v>
      </c>
      <c r="D434" s="23">
        <v>1.23</v>
      </c>
      <c r="E434" s="23" t="s">
        <v>8</v>
      </c>
      <c r="F434" s="23" t="s">
        <v>59</v>
      </c>
      <c r="G434" s="6"/>
    </row>
    <row r="435" spans="1:7" s="36" customFormat="1" ht="15" x14ac:dyDescent="0.25">
      <c r="A435" s="23">
        <v>69</v>
      </c>
      <c r="B435" s="23">
        <v>3.5</v>
      </c>
      <c r="C435" s="47" t="s">
        <v>472</v>
      </c>
      <c r="D435" s="23">
        <v>1.31</v>
      </c>
      <c r="E435" s="23" t="s">
        <v>8</v>
      </c>
      <c r="F435" s="23" t="s">
        <v>59</v>
      </c>
      <c r="G435" s="6"/>
    </row>
    <row r="436" spans="1:7" s="36" customFormat="1" ht="15" x14ac:dyDescent="0.25">
      <c r="A436" s="23">
        <v>57</v>
      </c>
      <c r="B436" s="23">
        <v>3.3</v>
      </c>
      <c r="C436" s="47" t="s">
        <v>473</v>
      </c>
      <c r="D436" s="23">
        <v>0.84</v>
      </c>
      <c r="E436" s="23" t="s">
        <v>8</v>
      </c>
      <c r="F436" s="23" t="s">
        <v>59</v>
      </c>
      <c r="G436" s="6"/>
    </row>
    <row r="437" spans="1:7" s="36" customFormat="1" ht="15" x14ac:dyDescent="0.25">
      <c r="A437" s="23">
        <v>49</v>
      </c>
      <c r="B437" s="23">
        <v>5.0999999999999996</v>
      </c>
      <c r="C437" s="47" t="s">
        <v>474</v>
      </c>
      <c r="D437" s="23">
        <v>0.96</v>
      </c>
      <c r="E437" s="23" t="s">
        <v>8</v>
      </c>
      <c r="F437" s="23" t="s">
        <v>59</v>
      </c>
      <c r="G437" s="6"/>
    </row>
    <row r="438" spans="1:7" s="36" customFormat="1" ht="15" x14ac:dyDescent="0.25">
      <c r="A438" s="23">
        <v>60</v>
      </c>
      <c r="B438" s="23">
        <v>4.4000000000000004</v>
      </c>
      <c r="C438" s="47" t="s">
        <v>475</v>
      </c>
      <c r="D438" s="23">
        <v>1.24</v>
      </c>
      <c r="E438" s="23" t="s">
        <v>8</v>
      </c>
      <c r="F438" s="23" t="s">
        <v>59</v>
      </c>
      <c r="G438" s="6"/>
    </row>
    <row r="439" spans="1:7" s="36" customFormat="1" ht="15" x14ac:dyDescent="0.25">
      <c r="A439" s="23">
        <v>75</v>
      </c>
      <c r="B439" s="23">
        <v>4.0999999999999996</v>
      </c>
      <c r="C439" s="47" t="s">
        <v>476</v>
      </c>
      <c r="D439" s="23">
        <v>1.81</v>
      </c>
      <c r="E439" s="23" t="s">
        <v>8</v>
      </c>
      <c r="F439" s="23" t="s">
        <v>59</v>
      </c>
      <c r="G439" s="6"/>
    </row>
    <row r="440" spans="1:7" s="36" customFormat="1" ht="15" x14ac:dyDescent="0.25">
      <c r="A440" s="23">
        <v>70</v>
      </c>
      <c r="B440" s="23">
        <v>3.6</v>
      </c>
      <c r="C440" s="47" t="s">
        <v>477</v>
      </c>
      <c r="D440" s="23">
        <v>1.39</v>
      </c>
      <c r="E440" s="23" t="s">
        <v>8</v>
      </c>
      <c r="F440" s="23" t="s">
        <v>59</v>
      </c>
      <c r="G440" s="6"/>
    </row>
    <row r="441" spans="1:7" s="36" customFormat="1" ht="15" x14ac:dyDescent="0.25">
      <c r="A441" s="23">
        <v>50</v>
      </c>
      <c r="B441" s="23">
        <v>3.7</v>
      </c>
      <c r="C441" s="47" t="s">
        <v>478</v>
      </c>
      <c r="D441" s="23">
        <v>0.73</v>
      </c>
      <c r="E441" s="23" t="s">
        <v>8</v>
      </c>
      <c r="F441" s="23" t="s">
        <v>59</v>
      </c>
      <c r="G441" s="6"/>
    </row>
    <row r="442" spans="1:7" s="36" customFormat="1" ht="15" x14ac:dyDescent="0.25">
      <c r="A442" s="23">
        <v>34</v>
      </c>
      <c r="B442" s="23">
        <v>4.0999999999999996</v>
      </c>
      <c r="C442" s="47" t="s">
        <v>479</v>
      </c>
      <c r="D442" s="23">
        <v>0.37</v>
      </c>
      <c r="E442" s="23" t="s">
        <v>8</v>
      </c>
      <c r="F442" s="23" t="s">
        <v>59</v>
      </c>
      <c r="G442" s="6"/>
    </row>
    <row r="443" spans="1:7" s="36" customFormat="1" ht="15" x14ac:dyDescent="0.25">
      <c r="A443" s="23">
        <v>60</v>
      </c>
      <c r="B443" s="23">
        <v>3.3</v>
      </c>
      <c r="C443" s="47" t="s">
        <v>480</v>
      </c>
      <c r="D443" s="23">
        <v>0.93</v>
      </c>
      <c r="E443" s="23" t="s">
        <v>8</v>
      </c>
      <c r="F443" s="23" t="s">
        <v>59</v>
      </c>
      <c r="G443" s="6"/>
    </row>
    <row r="444" spans="1:7" s="36" customFormat="1" ht="15" x14ac:dyDescent="0.25">
      <c r="A444" s="23">
        <v>44</v>
      </c>
      <c r="B444" s="23">
        <v>5</v>
      </c>
      <c r="C444" s="47" t="s">
        <v>481</v>
      </c>
      <c r="D444" s="23">
        <v>0.76</v>
      </c>
      <c r="E444" s="23" t="s">
        <v>8</v>
      </c>
      <c r="F444" s="23" t="s">
        <v>59</v>
      </c>
      <c r="G444" s="6"/>
    </row>
    <row r="445" spans="1:7" s="36" customFormat="1" ht="15" x14ac:dyDescent="0.25">
      <c r="A445" s="23">
        <v>55</v>
      </c>
      <c r="B445" s="23">
        <v>4.7</v>
      </c>
      <c r="C445" s="47" t="s">
        <v>482</v>
      </c>
      <c r="D445" s="23">
        <v>1.1200000000000001</v>
      </c>
      <c r="E445" s="23" t="s">
        <v>8</v>
      </c>
      <c r="F445" s="23" t="s">
        <v>59</v>
      </c>
      <c r="G445" s="6"/>
    </row>
    <row r="446" spans="1:7" s="36" customFormat="1" ht="15" x14ac:dyDescent="0.25">
      <c r="A446" s="23">
        <v>60</v>
      </c>
      <c r="B446" s="23">
        <v>4.9000000000000004</v>
      </c>
      <c r="C446" s="47" t="s">
        <v>483</v>
      </c>
      <c r="D446" s="23">
        <v>1.39</v>
      </c>
      <c r="E446" s="23" t="s">
        <v>8</v>
      </c>
      <c r="F446" s="23" t="s">
        <v>59</v>
      </c>
      <c r="G446" s="6"/>
    </row>
    <row r="447" spans="1:7" s="36" customFormat="1" ht="15" x14ac:dyDescent="0.25">
      <c r="A447" s="23">
        <v>38</v>
      </c>
      <c r="B447" s="23">
        <v>5.6</v>
      </c>
      <c r="C447" s="47" t="s">
        <v>484</v>
      </c>
      <c r="D447" s="23">
        <v>0.64</v>
      </c>
      <c r="E447" s="23" t="s">
        <v>8</v>
      </c>
      <c r="F447" s="23" t="s">
        <v>59</v>
      </c>
      <c r="G447" s="6"/>
    </row>
    <row r="448" spans="1:7" s="36" customFormat="1" ht="15" x14ac:dyDescent="0.25">
      <c r="A448" s="23">
        <v>44</v>
      </c>
      <c r="B448" s="23">
        <v>4</v>
      </c>
      <c r="C448" s="47" t="s">
        <v>485</v>
      </c>
      <c r="D448" s="23">
        <v>0.61</v>
      </c>
      <c r="E448" s="23" t="s">
        <v>8</v>
      </c>
      <c r="F448" s="23" t="s">
        <v>59</v>
      </c>
      <c r="G448" s="6"/>
    </row>
    <row r="449" spans="1:7" s="36" customFormat="1" ht="15" x14ac:dyDescent="0.25">
      <c r="A449" s="23">
        <v>37</v>
      </c>
      <c r="B449" s="23">
        <v>3.9</v>
      </c>
      <c r="C449" s="47" t="s">
        <v>486</v>
      </c>
      <c r="D449" s="23">
        <v>0.42</v>
      </c>
      <c r="E449" s="23" t="s">
        <v>8</v>
      </c>
      <c r="F449" s="23" t="s">
        <v>59</v>
      </c>
      <c r="G449" s="6"/>
    </row>
    <row r="450" spans="1:7" s="36" customFormat="1" ht="15" x14ac:dyDescent="0.25">
      <c r="A450" s="23">
        <v>51</v>
      </c>
      <c r="B450" s="23">
        <v>4.5999999999999996</v>
      </c>
      <c r="C450" s="47" t="s">
        <v>487</v>
      </c>
      <c r="D450" s="23">
        <v>0.94</v>
      </c>
      <c r="E450" s="23" t="s">
        <v>8</v>
      </c>
      <c r="F450" s="23" t="s">
        <v>59</v>
      </c>
      <c r="G450" s="6"/>
    </row>
    <row r="451" spans="1:7" s="36" customFormat="1" ht="15" x14ac:dyDescent="0.25">
      <c r="A451" s="23">
        <v>53</v>
      </c>
      <c r="B451" s="23">
        <v>3.2</v>
      </c>
      <c r="C451" s="47" t="s">
        <v>488</v>
      </c>
      <c r="D451" s="23">
        <v>0.71</v>
      </c>
      <c r="E451" s="23" t="s">
        <v>8</v>
      </c>
      <c r="F451" s="23" t="s">
        <v>59</v>
      </c>
      <c r="G451" s="6"/>
    </row>
    <row r="452" spans="1:7" s="36" customFormat="1" ht="15" x14ac:dyDescent="0.25">
      <c r="A452" s="23">
        <v>48</v>
      </c>
      <c r="B452" s="23">
        <v>4.4000000000000004</v>
      </c>
      <c r="C452" s="47" t="s">
        <v>489</v>
      </c>
      <c r="D452" s="23">
        <v>0.8</v>
      </c>
      <c r="E452" s="23" t="s">
        <v>8</v>
      </c>
      <c r="F452" s="23" t="s">
        <v>59</v>
      </c>
      <c r="G452" s="6"/>
    </row>
    <row r="453" spans="1:7" s="36" customFormat="1" ht="15" x14ac:dyDescent="0.25">
      <c r="A453" s="23">
        <v>42</v>
      </c>
      <c r="B453" s="23">
        <v>3.8</v>
      </c>
      <c r="C453" s="47" t="s">
        <v>490</v>
      </c>
      <c r="D453" s="23">
        <v>0.53</v>
      </c>
      <c r="E453" s="23" t="s">
        <v>8</v>
      </c>
      <c r="F453" s="23" t="s">
        <v>59</v>
      </c>
      <c r="G453" s="6"/>
    </row>
    <row r="454" spans="1:7" s="36" customFormat="1" ht="15" x14ac:dyDescent="0.25">
      <c r="A454" s="23">
        <v>62</v>
      </c>
      <c r="B454" s="23">
        <v>3.6</v>
      </c>
      <c r="C454" s="47" t="s">
        <v>491</v>
      </c>
      <c r="D454" s="23">
        <v>1.0900000000000001</v>
      </c>
      <c r="E454" s="23" t="s">
        <v>8</v>
      </c>
      <c r="F454" s="23" t="s">
        <v>59</v>
      </c>
      <c r="G454" s="6"/>
    </row>
    <row r="455" spans="1:7" s="36" customFormat="1" ht="15" x14ac:dyDescent="0.25">
      <c r="A455" s="23">
        <v>67</v>
      </c>
      <c r="B455" s="23">
        <v>5.4</v>
      </c>
      <c r="C455" s="47" t="s">
        <v>492</v>
      </c>
      <c r="D455" s="23">
        <v>1.9</v>
      </c>
      <c r="E455" s="23" t="s">
        <v>8</v>
      </c>
      <c r="F455" s="23" t="s">
        <v>59</v>
      </c>
      <c r="G455" s="6"/>
    </row>
    <row r="456" spans="1:7" s="36" customFormat="1" ht="15" x14ac:dyDescent="0.25">
      <c r="A456" s="23">
        <v>64</v>
      </c>
      <c r="B456" s="23">
        <v>4.5</v>
      </c>
      <c r="C456" s="47" t="s">
        <v>493</v>
      </c>
      <c r="D456" s="23">
        <v>1.45</v>
      </c>
      <c r="E456" s="23" t="s">
        <v>8</v>
      </c>
      <c r="F456" s="23" t="s">
        <v>59</v>
      </c>
      <c r="G456" s="6"/>
    </row>
    <row r="457" spans="1:7" s="36" customFormat="1" ht="15" x14ac:dyDescent="0.25">
      <c r="A457" s="23">
        <v>37</v>
      </c>
      <c r="B457" s="23">
        <v>4.3</v>
      </c>
      <c r="C457" s="47" t="s">
        <v>494</v>
      </c>
      <c r="D457" s="23">
        <v>0.46</v>
      </c>
      <c r="E457" s="23" t="s">
        <v>8</v>
      </c>
      <c r="F457" s="23" t="s">
        <v>58</v>
      </c>
      <c r="G457" s="6"/>
    </row>
    <row r="458" spans="1:7" s="36" customFormat="1" ht="15" x14ac:dyDescent="0.25">
      <c r="A458" s="23">
        <v>56</v>
      </c>
      <c r="B458" s="23">
        <v>4.9000000000000004</v>
      </c>
      <c r="C458" s="47" t="s">
        <v>495</v>
      </c>
      <c r="D458" s="23">
        <v>1.21</v>
      </c>
      <c r="E458" s="23" t="s">
        <v>8</v>
      </c>
      <c r="F458" s="23" t="s">
        <v>57</v>
      </c>
      <c r="G458" s="6"/>
    </row>
    <row r="459" spans="1:7" s="36" customFormat="1" ht="15" x14ac:dyDescent="0.25">
      <c r="A459" s="23">
        <v>38</v>
      </c>
      <c r="B459" s="23">
        <v>6</v>
      </c>
      <c r="C459" s="47" t="s">
        <v>496</v>
      </c>
      <c r="D459" s="23">
        <v>0.68</v>
      </c>
      <c r="E459" s="23" t="s">
        <v>8</v>
      </c>
      <c r="F459" s="23" t="s">
        <v>59</v>
      </c>
      <c r="G459" s="6"/>
    </row>
    <row r="460" spans="1:7" s="36" customFormat="1" ht="15" x14ac:dyDescent="0.25">
      <c r="A460" s="23">
        <v>50</v>
      </c>
      <c r="B460" s="23">
        <v>4.2</v>
      </c>
      <c r="C460" s="47" t="s">
        <v>497</v>
      </c>
      <c r="D460" s="23">
        <v>0.82</v>
      </c>
      <c r="E460" s="23" t="s">
        <v>8</v>
      </c>
      <c r="F460" s="23" t="s">
        <v>59</v>
      </c>
      <c r="G460" s="6"/>
    </row>
    <row r="461" spans="1:7" s="36" customFormat="1" ht="15" x14ac:dyDescent="0.25">
      <c r="A461" s="23">
        <v>34</v>
      </c>
      <c r="B461" s="23">
        <v>5.2</v>
      </c>
      <c r="C461" s="47" t="s">
        <v>498</v>
      </c>
      <c r="D461" s="23">
        <v>0.47</v>
      </c>
      <c r="E461" s="23" t="s">
        <v>8</v>
      </c>
      <c r="F461" s="23" t="s">
        <v>59</v>
      </c>
      <c r="G461" s="6"/>
    </row>
    <row r="462" spans="1:7" s="36" customFormat="1" ht="15" x14ac:dyDescent="0.25">
      <c r="A462" s="23">
        <v>45</v>
      </c>
      <c r="B462" s="23">
        <v>4</v>
      </c>
      <c r="C462" s="47" t="s">
        <v>499</v>
      </c>
      <c r="D462" s="23">
        <v>0.64</v>
      </c>
      <c r="E462" s="23" t="s">
        <v>8</v>
      </c>
      <c r="F462" s="23" t="s">
        <v>59</v>
      </c>
      <c r="G462" s="6"/>
    </row>
    <row r="463" spans="1:7" s="36" customFormat="1" ht="15" x14ac:dyDescent="0.25">
      <c r="A463" s="23">
        <v>50</v>
      </c>
      <c r="B463" s="23">
        <v>4.5999999999999996</v>
      </c>
      <c r="C463" s="47" t="s">
        <v>500</v>
      </c>
      <c r="D463" s="23">
        <v>0.9</v>
      </c>
      <c r="E463" s="23" t="s">
        <v>8</v>
      </c>
      <c r="F463" s="23" t="s">
        <v>59</v>
      </c>
      <c r="G463" s="6"/>
    </row>
    <row r="464" spans="1:7" s="36" customFormat="1" ht="15" x14ac:dyDescent="0.25">
      <c r="A464" s="23">
        <v>36</v>
      </c>
      <c r="B464" s="23">
        <v>3.6</v>
      </c>
      <c r="C464" s="47" t="s">
        <v>501</v>
      </c>
      <c r="D464" s="23">
        <v>0.37</v>
      </c>
      <c r="E464" s="23" t="s">
        <v>8</v>
      </c>
      <c r="F464" s="23" t="s">
        <v>59</v>
      </c>
      <c r="G464" s="6"/>
    </row>
    <row r="465" spans="1:7" s="36" customFormat="1" ht="15" x14ac:dyDescent="0.25">
      <c r="A465" s="23">
        <v>51</v>
      </c>
      <c r="B465" s="23">
        <v>4.2</v>
      </c>
      <c r="C465" s="47" t="s">
        <v>502</v>
      </c>
      <c r="D465" s="23">
        <v>0.86</v>
      </c>
      <c r="E465" s="23" t="s">
        <v>8</v>
      </c>
      <c r="F465" s="23" t="s">
        <v>58</v>
      </c>
      <c r="G465" s="6"/>
    </row>
    <row r="466" spans="1:7" s="36" customFormat="1" ht="15" x14ac:dyDescent="0.25">
      <c r="A466" s="23">
        <v>31</v>
      </c>
      <c r="B466" s="23">
        <v>3.4</v>
      </c>
      <c r="C466" s="47" t="s">
        <v>503</v>
      </c>
      <c r="D466" s="23">
        <v>0.26</v>
      </c>
      <c r="E466" s="23" t="s">
        <v>8</v>
      </c>
      <c r="F466" s="23" t="s">
        <v>58</v>
      </c>
      <c r="G466" s="6"/>
    </row>
    <row r="467" spans="1:7" s="36" customFormat="1" ht="15" x14ac:dyDescent="0.25">
      <c r="A467" s="23">
        <v>40</v>
      </c>
      <c r="B467" s="23">
        <v>4.3</v>
      </c>
      <c r="C467" s="47" t="s">
        <v>504</v>
      </c>
      <c r="D467" s="23">
        <v>0.54</v>
      </c>
      <c r="E467" s="23" t="s">
        <v>8</v>
      </c>
      <c r="F467" s="23" t="s">
        <v>58</v>
      </c>
      <c r="G467" s="6"/>
    </row>
    <row r="468" spans="1:7" s="36" customFormat="1" ht="15" x14ac:dyDescent="0.25">
      <c r="A468" s="23">
        <v>36</v>
      </c>
      <c r="B468" s="23">
        <v>4.4000000000000004</v>
      </c>
      <c r="C468" s="47" t="s">
        <v>505</v>
      </c>
      <c r="D468" s="23">
        <v>0.45</v>
      </c>
      <c r="E468" s="23" t="s">
        <v>8</v>
      </c>
      <c r="F468" s="23" t="s">
        <v>58</v>
      </c>
      <c r="G468" s="6"/>
    </row>
    <row r="469" spans="1:7" s="36" customFormat="1" ht="15" x14ac:dyDescent="0.25">
      <c r="A469" s="23">
        <v>53</v>
      </c>
      <c r="B469" s="23">
        <v>3.8</v>
      </c>
      <c r="C469" s="47" t="s">
        <v>506</v>
      </c>
      <c r="D469" s="23">
        <v>0.84</v>
      </c>
      <c r="E469" s="23" t="s">
        <v>8</v>
      </c>
      <c r="F469" s="23" t="s">
        <v>58</v>
      </c>
      <c r="G469" s="6"/>
    </row>
    <row r="470" spans="1:7" s="36" customFormat="1" ht="15" x14ac:dyDescent="0.25">
      <c r="A470" s="23">
        <v>49</v>
      </c>
      <c r="B470" s="23">
        <v>4.5999999999999996</v>
      </c>
      <c r="C470" s="47" t="s">
        <v>507</v>
      </c>
      <c r="D470" s="23">
        <v>0.87</v>
      </c>
      <c r="E470" s="23" t="s">
        <v>8</v>
      </c>
      <c r="F470" s="23" t="s">
        <v>57</v>
      </c>
      <c r="G470" s="6"/>
    </row>
    <row r="471" spans="1:7" s="36" customFormat="1" ht="15" x14ac:dyDescent="0.25">
      <c r="A471" s="23">
        <v>43</v>
      </c>
      <c r="B471" s="23">
        <v>3.6</v>
      </c>
      <c r="C471" s="47" t="s">
        <v>508</v>
      </c>
      <c r="D471" s="23">
        <v>0.52</v>
      </c>
      <c r="E471" s="23" t="s">
        <v>8</v>
      </c>
      <c r="F471" s="23" t="s">
        <v>57</v>
      </c>
      <c r="G471" s="6"/>
    </row>
    <row r="472" spans="1:7" s="36" customFormat="1" ht="15" x14ac:dyDescent="0.25">
      <c r="A472" s="23">
        <v>45</v>
      </c>
      <c r="B472" s="23">
        <v>3.6</v>
      </c>
      <c r="C472" s="47" t="s">
        <v>509</v>
      </c>
      <c r="D472" s="23">
        <v>0.56999999999999995</v>
      </c>
      <c r="E472" s="23" t="s">
        <v>8</v>
      </c>
      <c r="F472" s="23" t="s">
        <v>57</v>
      </c>
      <c r="G472" s="6"/>
    </row>
    <row r="473" spans="1:7" s="36" customFormat="1" ht="15" x14ac:dyDescent="0.25">
      <c r="A473" s="23">
        <v>45</v>
      </c>
      <c r="B473" s="23">
        <v>4.3</v>
      </c>
      <c r="C473" s="47" t="s">
        <v>510</v>
      </c>
      <c r="D473" s="23">
        <v>0.68</v>
      </c>
      <c r="E473" s="23" t="s">
        <v>8</v>
      </c>
      <c r="F473" s="23" t="s">
        <v>58</v>
      </c>
      <c r="G473" s="6"/>
    </row>
    <row r="474" spans="1:7" s="36" customFormat="1" ht="15" x14ac:dyDescent="0.25">
      <c r="A474" s="23">
        <v>51</v>
      </c>
      <c r="B474" s="23">
        <v>4.5999999999999996</v>
      </c>
      <c r="C474" s="47" t="s">
        <v>511</v>
      </c>
      <c r="D474" s="23">
        <v>0.94</v>
      </c>
      <c r="E474" s="23" t="s">
        <v>8</v>
      </c>
      <c r="F474" s="23" t="s">
        <v>58</v>
      </c>
      <c r="G474" s="6"/>
    </row>
    <row r="475" spans="1:7" s="36" customFormat="1" ht="15" x14ac:dyDescent="0.25">
      <c r="A475" s="23">
        <v>46</v>
      </c>
      <c r="B475" s="23">
        <v>4.2</v>
      </c>
      <c r="C475" s="47" t="s">
        <v>512</v>
      </c>
      <c r="D475" s="23">
        <v>0.7</v>
      </c>
      <c r="E475" s="23" t="s">
        <v>8</v>
      </c>
      <c r="F475" s="23" t="s">
        <v>58</v>
      </c>
      <c r="G475" s="6"/>
    </row>
    <row r="476" spans="1:7" s="36" customFormat="1" ht="15" x14ac:dyDescent="0.25">
      <c r="A476" s="23">
        <v>47</v>
      </c>
      <c r="B476" s="23">
        <v>3.7</v>
      </c>
      <c r="C476" s="47" t="s">
        <v>513</v>
      </c>
      <c r="D476" s="23">
        <v>0.64</v>
      </c>
      <c r="E476" s="23" t="s">
        <v>8</v>
      </c>
      <c r="F476" s="23" t="s">
        <v>58</v>
      </c>
      <c r="G476" s="6"/>
    </row>
    <row r="477" spans="1:7" s="36" customFormat="1" ht="15" x14ac:dyDescent="0.25">
      <c r="A477" s="23">
        <v>52</v>
      </c>
      <c r="B477" s="23">
        <v>4.3</v>
      </c>
      <c r="C477" s="47" t="s">
        <v>514</v>
      </c>
      <c r="D477" s="23">
        <v>0.91</v>
      </c>
      <c r="E477" s="23" t="s">
        <v>8</v>
      </c>
      <c r="F477" s="23" t="s">
        <v>58</v>
      </c>
      <c r="G477" s="6"/>
    </row>
    <row r="478" spans="1:7" s="36" customFormat="1" ht="15" x14ac:dyDescent="0.25">
      <c r="A478" s="23">
        <v>60</v>
      </c>
      <c r="B478" s="23">
        <v>3.6</v>
      </c>
      <c r="C478" s="47" t="s">
        <v>515</v>
      </c>
      <c r="D478" s="23">
        <v>1.02</v>
      </c>
      <c r="E478" s="23" t="s">
        <v>8</v>
      </c>
      <c r="F478" s="23" t="s">
        <v>58</v>
      </c>
      <c r="G478" s="6"/>
    </row>
    <row r="479" spans="1:7" s="36" customFormat="1" ht="15" x14ac:dyDescent="0.25">
      <c r="A479" s="23">
        <v>44</v>
      </c>
      <c r="B479" s="23">
        <v>2.7</v>
      </c>
      <c r="C479" s="47" t="s">
        <v>516</v>
      </c>
      <c r="D479" s="23">
        <v>0.41</v>
      </c>
      <c r="E479" s="23" t="s">
        <v>8</v>
      </c>
      <c r="F479" s="23" t="s">
        <v>59</v>
      </c>
      <c r="G479" s="6"/>
    </row>
    <row r="480" spans="1:7" s="36" customFormat="1" ht="15" x14ac:dyDescent="0.25">
      <c r="A480" s="23">
        <v>61</v>
      </c>
      <c r="B480" s="23">
        <v>3.2</v>
      </c>
      <c r="C480" s="47" t="s">
        <v>517</v>
      </c>
      <c r="D480" s="23">
        <v>0.94</v>
      </c>
      <c r="E480" s="23" t="s">
        <v>8</v>
      </c>
      <c r="F480" s="23" t="s">
        <v>59</v>
      </c>
      <c r="G480" s="6"/>
    </row>
    <row r="481" spans="1:7" s="36" customFormat="1" ht="15" x14ac:dyDescent="0.25">
      <c r="A481" s="23">
        <v>50</v>
      </c>
      <c r="B481" s="23">
        <v>3.2</v>
      </c>
      <c r="C481" s="47" t="s">
        <v>518</v>
      </c>
      <c r="D481" s="23">
        <v>0.63</v>
      </c>
      <c r="E481" s="23" t="s">
        <v>8</v>
      </c>
      <c r="F481" s="23" t="s">
        <v>59</v>
      </c>
      <c r="G481" s="6"/>
    </row>
    <row r="482" spans="1:7" s="36" customFormat="1" ht="15" x14ac:dyDescent="0.25">
      <c r="A482" s="23">
        <v>66</v>
      </c>
      <c r="B482" s="23">
        <v>3.9</v>
      </c>
      <c r="C482" s="47" t="s">
        <v>519</v>
      </c>
      <c r="D482" s="23">
        <v>1.33</v>
      </c>
      <c r="E482" s="23" t="s">
        <v>8</v>
      </c>
      <c r="F482" s="23" t="s">
        <v>59</v>
      </c>
      <c r="G482" s="6"/>
    </row>
    <row r="483" spans="1:7" s="36" customFormat="1" ht="15" x14ac:dyDescent="0.25">
      <c r="A483" s="23">
        <v>51</v>
      </c>
      <c r="B483" s="23">
        <v>4.4000000000000004</v>
      </c>
      <c r="C483" s="47" t="s">
        <v>520</v>
      </c>
      <c r="D483" s="23">
        <v>0.9</v>
      </c>
      <c r="E483" s="23" t="s">
        <v>8</v>
      </c>
      <c r="F483" s="23" t="s">
        <v>59</v>
      </c>
      <c r="G483" s="6"/>
    </row>
    <row r="484" spans="1:7" s="36" customFormat="1" ht="15" x14ac:dyDescent="0.25">
      <c r="A484" s="23">
        <v>47</v>
      </c>
      <c r="B484" s="23">
        <v>4</v>
      </c>
      <c r="C484" s="47" t="s">
        <v>521</v>
      </c>
      <c r="D484" s="23">
        <v>0.69</v>
      </c>
      <c r="E484" s="23" t="s">
        <v>8</v>
      </c>
      <c r="F484" s="23" t="s">
        <v>59</v>
      </c>
      <c r="G484" s="6"/>
    </row>
    <row r="485" spans="1:7" s="36" customFormat="1" ht="15" x14ac:dyDescent="0.25">
      <c r="A485" s="23">
        <v>56</v>
      </c>
      <c r="B485" s="23">
        <v>3.8</v>
      </c>
      <c r="C485" s="47" t="s">
        <v>522</v>
      </c>
      <c r="D485" s="23">
        <v>0.94</v>
      </c>
      <c r="E485" s="23" t="s">
        <v>8</v>
      </c>
      <c r="F485" s="23" t="s">
        <v>59</v>
      </c>
      <c r="G485" s="6"/>
    </row>
    <row r="486" spans="1:7" s="36" customFormat="1" ht="15" x14ac:dyDescent="0.25">
      <c r="A486" s="23">
        <v>44</v>
      </c>
      <c r="B486" s="23">
        <v>3.9</v>
      </c>
      <c r="C486" s="47" t="s">
        <v>523</v>
      </c>
      <c r="D486" s="23">
        <v>0.59</v>
      </c>
      <c r="E486" s="23" t="s">
        <v>8</v>
      </c>
      <c r="F486" s="23" t="s">
        <v>59</v>
      </c>
      <c r="G486" s="6"/>
    </row>
    <row r="487" spans="1:7" s="36" customFormat="1" ht="15" x14ac:dyDescent="0.25">
      <c r="A487" s="23">
        <v>47</v>
      </c>
      <c r="B487" s="23">
        <v>4.8</v>
      </c>
      <c r="C487" s="47" t="s">
        <v>524</v>
      </c>
      <c r="D487" s="23">
        <v>0.83</v>
      </c>
      <c r="E487" s="23" t="s">
        <v>8</v>
      </c>
      <c r="F487" s="23" t="s">
        <v>59</v>
      </c>
      <c r="G487" s="6"/>
    </row>
    <row r="488" spans="1:7" s="36" customFormat="1" ht="15" x14ac:dyDescent="0.25">
      <c r="A488" s="23">
        <v>40</v>
      </c>
      <c r="B488" s="23">
        <v>3.4</v>
      </c>
      <c r="C488" s="47" t="s">
        <v>525</v>
      </c>
      <c r="D488" s="23">
        <v>0.43</v>
      </c>
      <c r="E488" s="23" t="s">
        <v>8</v>
      </c>
      <c r="F488" s="23" t="s">
        <v>59</v>
      </c>
      <c r="G488" s="6"/>
    </row>
    <row r="489" spans="1:7" s="36" customFormat="1" ht="15" x14ac:dyDescent="0.25">
      <c r="A489" s="23">
        <v>48</v>
      </c>
      <c r="B489" s="23">
        <v>3.9</v>
      </c>
      <c r="C489" s="47" t="s">
        <v>526</v>
      </c>
      <c r="D489" s="23">
        <v>0.71</v>
      </c>
      <c r="E489" s="23" t="s">
        <v>8</v>
      </c>
      <c r="F489" s="23" t="s">
        <v>59</v>
      </c>
      <c r="G489" s="6"/>
    </row>
    <row r="490" spans="1:7" s="36" customFormat="1" ht="15" x14ac:dyDescent="0.25">
      <c r="A490" s="23">
        <v>61</v>
      </c>
      <c r="B490" s="23">
        <v>3.5</v>
      </c>
      <c r="C490" s="47" t="s">
        <v>527</v>
      </c>
      <c r="D490" s="23">
        <v>1.02</v>
      </c>
      <c r="E490" s="23" t="s">
        <v>8</v>
      </c>
      <c r="F490" s="23" t="s">
        <v>59</v>
      </c>
      <c r="G490" s="6"/>
    </row>
    <row r="491" spans="1:7" s="36" customFormat="1" ht="15" x14ac:dyDescent="0.25">
      <c r="A491" s="23">
        <v>65</v>
      </c>
      <c r="B491" s="23">
        <v>3.4</v>
      </c>
      <c r="C491" s="47" t="s">
        <v>528</v>
      </c>
      <c r="D491" s="23">
        <v>1.1299999999999999</v>
      </c>
      <c r="E491" s="23" t="s">
        <v>8</v>
      </c>
      <c r="F491" s="23" t="s">
        <v>59</v>
      </c>
      <c r="G491" s="6"/>
    </row>
    <row r="492" spans="1:7" s="36" customFormat="1" ht="15" x14ac:dyDescent="0.25">
      <c r="A492" s="23">
        <v>52</v>
      </c>
      <c r="B492" s="23">
        <v>3.9</v>
      </c>
      <c r="C492" s="47" t="s">
        <v>529</v>
      </c>
      <c r="D492" s="23">
        <v>0.83</v>
      </c>
      <c r="E492" s="23" t="s">
        <v>8</v>
      </c>
      <c r="F492" s="23" t="s">
        <v>58</v>
      </c>
      <c r="G492" s="6"/>
    </row>
    <row r="493" spans="1:7" s="36" customFormat="1" ht="15" x14ac:dyDescent="0.25">
      <c r="A493" s="23">
        <v>48</v>
      </c>
      <c r="B493" s="23">
        <v>5</v>
      </c>
      <c r="C493" s="47" t="s">
        <v>530</v>
      </c>
      <c r="D493" s="23">
        <v>0.9</v>
      </c>
      <c r="E493" s="23" t="s">
        <v>8</v>
      </c>
      <c r="F493" s="23" t="s">
        <v>58</v>
      </c>
      <c r="G493" s="6"/>
    </row>
    <row r="494" spans="1:7" s="36" customFormat="1" ht="15" x14ac:dyDescent="0.25">
      <c r="A494" s="23">
        <v>56</v>
      </c>
      <c r="B494" s="23">
        <v>4</v>
      </c>
      <c r="C494" s="47" t="s">
        <v>531</v>
      </c>
      <c r="D494" s="23">
        <v>0.99</v>
      </c>
      <c r="E494" s="23" t="s">
        <v>8</v>
      </c>
      <c r="F494" s="23" t="s">
        <v>59</v>
      </c>
      <c r="G494" s="6"/>
    </row>
    <row r="495" spans="1:7" s="36" customFormat="1" ht="15" x14ac:dyDescent="0.25">
      <c r="A495" s="23">
        <v>51</v>
      </c>
      <c r="B495" s="23">
        <v>3.5</v>
      </c>
      <c r="C495" s="47" t="s">
        <v>532</v>
      </c>
      <c r="D495" s="23">
        <v>0.71</v>
      </c>
      <c r="E495" s="23" t="s">
        <v>8</v>
      </c>
      <c r="F495" s="23" t="s">
        <v>59</v>
      </c>
      <c r="G495" s="6"/>
    </row>
    <row r="496" spans="1:7" s="36" customFormat="1" ht="15" x14ac:dyDescent="0.25">
      <c r="A496" s="23">
        <v>58</v>
      </c>
      <c r="B496" s="23">
        <v>3.1</v>
      </c>
      <c r="C496" s="47" t="s">
        <v>533</v>
      </c>
      <c r="D496" s="23">
        <v>0.82</v>
      </c>
      <c r="E496" s="23" t="s">
        <v>8</v>
      </c>
      <c r="F496" s="23" t="s">
        <v>59</v>
      </c>
      <c r="G496" s="6"/>
    </row>
    <row r="497" spans="1:7" s="36" customFormat="1" ht="15" x14ac:dyDescent="0.25">
      <c r="A497" s="23">
        <v>41</v>
      </c>
      <c r="B497" s="23">
        <v>4.4000000000000004</v>
      </c>
      <c r="C497" s="47" t="s">
        <v>534</v>
      </c>
      <c r="D497" s="23">
        <v>0.57999999999999996</v>
      </c>
      <c r="E497" s="23" t="s">
        <v>8</v>
      </c>
      <c r="F497" s="23" t="s">
        <v>59</v>
      </c>
      <c r="G497" s="6"/>
    </row>
    <row r="498" spans="1:7" s="36" customFormat="1" ht="15" x14ac:dyDescent="0.25">
      <c r="A498" s="23">
        <v>63</v>
      </c>
      <c r="B498" s="23">
        <v>4.7</v>
      </c>
      <c r="C498" s="47" t="s">
        <v>535</v>
      </c>
      <c r="D498" s="23">
        <v>1.47</v>
      </c>
      <c r="E498" s="23" t="s">
        <v>8</v>
      </c>
      <c r="F498" s="23" t="s">
        <v>59</v>
      </c>
      <c r="G498" s="6"/>
    </row>
    <row r="499" spans="1:7" s="36" customFormat="1" ht="15" x14ac:dyDescent="0.25">
      <c r="A499" s="23">
        <v>52</v>
      </c>
      <c r="B499" s="23">
        <v>4.2</v>
      </c>
      <c r="C499" s="47" t="s">
        <v>536</v>
      </c>
      <c r="D499" s="23">
        <v>0.89</v>
      </c>
      <c r="E499" s="23" t="s">
        <v>8</v>
      </c>
      <c r="F499" s="23" t="s">
        <v>59</v>
      </c>
      <c r="G499" s="6"/>
    </row>
    <row r="500" spans="1:7" s="36" customFormat="1" ht="15" x14ac:dyDescent="0.25">
      <c r="A500" s="23">
        <v>53</v>
      </c>
      <c r="B500" s="23">
        <v>5.4</v>
      </c>
      <c r="C500" s="47" t="s">
        <v>537</v>
      </c>
      <c r="D500" s="23">
        <v>1.19</v>
      </c>
      <c r="E500" s="23" t="s">
        <v>8</v>
      </c>
      <c r="F500" s="23" t="s">
        <v>59</v>
      </c>
      <c r="G500" s="6"/>
    </row>
    <row r="501" spans="1:7" s="36" customFormat="1" ht="15" x14ac:dyDescent="0.25">
      <c r="A501" s="23">
        <v>46</v>
      </c>
      <c r="B501" s="23">
        <v>3.8</v>
      </c>
      <c r="C501" s="47" t="s">
        <v>538</v>
      </c>
      <c r="D501" s="23">
        <v>0.63</v>
      </c>
      <c r="E501" s="23" t="s">
        <v>8</v>
      </c>
      <c r="F501" s="23" t="s">
        <v>59</v>
      </c>
      <c r="G501" s="6"/>
    </row>
    <row r="502" spans="1:7" s="36" customFormat="1" ht="15" x14ac:dyDescent="0.25">
      <c r="A502" s="23">
        <v>52</v>
      </c>
      <c r="B502" s="23">
        <v>4.3</v>
      </c>
      <c r="C502" s="47" t="s">
        <v>539</v>
      </c>
      <c r="D502" s="23">
        <v>0.91</v>
      </c>
      <c r="E502" s="23" t="s">
        <v>8</v>
      </c>
      <c r="F502" s="23" t="s">
        <v>59</v>
      </c>
      <c r="G502" s="6"/>
    </row>
    <row r="503" spans="1:7" s="36" customFormat="1" ht="15" x14ac:dyDescent="0.25">
      <c r="A503" s="23">
        <v>44</v>
      </c>
      <c r="B503" s="23">
        <v>3.4</v>
      </c>
      <c r="C503" s="47" t="s">
        <v>540</v>
      </c>
      <c r="D503" s="23">
        <v>0.52</v>
      </c>
      <c r="E503" s="23" t="s">
        <v>8</v>
      </c>
      <c r="F503" s="23" t="s">
        <v>59</v>
      </c>
      <c r="G503" s="6"/>
    </row>
    <row r="504" spans="1:7" s="36" customFormat="1" ht="15" x14ac:dyDescent="0.25">
      <c r="A504" s="23">
        <v>49</v>
      </c>
      <c r="B504" s="23">
        <v>3.7</v>
      </c>
      <c r="C504" s="47" t="s">
        <v>541</v>
      </c>
      <c r="D504" s="23">
        <v>0.7</v>
      </c>
      <c r="E504" s="23" t="s">
        <v>8</v>
      </c>
      <c r="F504" s="23" t="s">
        <v>59</v>
      </c>
      <c r="G504" s="6"/>
    </row>
    <row r="505" spans="1:7" s="36" customFormat="1" ht="15" x14ac:dyDescent="0.25">
      <c r="A505" s="23">
        <v>45</v>
      </c>
      <c r="B505" s="23">
        <v>3.7</v>
      </c>
      <c r="C505" s="47" t="s">
        <v>542</v>
      </c>
      <c r="D505" s="23">
        <v>0.59</v>
      </c>
      <c r="E505" s="23" t="s">
        <v>8</v>
      </c>
      <c r="F505" s="23" t="s">
        <v>59</v>
      </c>
      <c r="G505" s="6"/>
    </row>
    <row r="506" spans="1:7" s="36" customFormat="1" ht="15" x14ac:dyDescent="0.25">
      <c r="A506" s="23">
        <v>44</v>
      </c>
      <c r="B506" s="23">
        <v>5.7</v>
      </c>
      <c r="C506" s="47" t="s">
        <v>543</v>
      </c>
      <c r="D506" s="23">
        <v>0.87</v>
      </c>
      <c r="E506" s="23" t="s">
        <v>8</v>
      </c>
      <c r="F506" s="23" t="s">
        <v>59</v>
      </c>
      <c r="G506" s="6"/>
    </row>
    <row r="507" spans="1:7" s="36" customFormat="1" ht="15" x14ac:dyDescent="0.25">
      <c r="A507" s="23">
        <v>50</v>
      </c>
      <c r="B507" s="23">
        <v>4.3</v>
      </c>
      <c r="C507" s="47" t="s">
        <v>544</v>
      </c>
      <c r="D507" s="23">
        <v>0.84</v>
      </c>
      <c r="E507" s="23" t="s">
        <v>8</v>
      </c>
      <c r="F507" s="23" t="s">
        <v>59</v>
      </c>
      <c r="G507" s="6"/>
    </row>
    <row r="508" spans="1:7" s="36" customFormat="1" ht="15" x14ac:dyDescent="0.25">
      <c r="A508" s="23">
        <v>41</v>
      </c>
      <c r="B508" s="23">
        <v>3.2</v>
      </c>
      <c r="C508" s="47" t="s">
        <v>545</v>
      </c>
      <c r="D508" s="23">
        <v>0.42</v>
      </c>
      <c r="E508" s="23" t="s">
        <v>8</v>
      </c>
      <c r="F508" s="23" t="s">
        <v>59</v>
      </c>
      <c r="G508" s="6"/>
    </row>
    <row r="509" spans="1:7" s="36" customFormat="1" ht="15" x14ac:dyDescent="0.25">
      <c r="A509" s="23">
        <v>51</v>
      </c>
      <c r="B509" s="23">
        <v>4.7</v>
      </c>
      <c r="C509" s="47" t="s">
        <v>546</v>
      </c>
      <c r="D509" s="23">
        <v>0.96</v>
      </c>
      <c r="E509" s="23" t="s">
        <v>8</v>
      </c>
      <c r="F509" s="23" t="s">
        <v>59</v>
      </c>
      <c r="G509" s="6"/>
    </row>
    <row r="510" spans="1:7" s="36" customFormat="1" ht="15" x14ac:dyDescent="0.25">
      <c r="A510" s="23">
        <v>53</v>
      </c>
      <c r="B510" s="23">
        <v>6.6</v>
      </c>
      <c r="C510" s="47" t="s">
        <v>547</v>
      </c>
      <c r="D510" s="23">
        <v>1.46</v>
      </c>
      <c r="E510" s="23" t="s">
        <v>8</v>
      </c>
      <c r="F510" s="23" t="s">
        <v>59</v>
      </c>
      <c r="G510" s="6"/>
    </row>
    <row r="511" spans="1:7" s="36" customFormat="1" ht="15" x14ac:dyDescent="0.25">
      <c r="A511" s="23">
        <v>57</v>
      </c>
      <c r="B511" s="23">
        <v>3.9</v>
      </c>
      <c r="C511" s="47" t="s">
        <v>548</v>
      </c>
      <c r="D511" s="23">
        <v>1</v>
      </c>
      <c r="E511" s="23" t="s">
        <v>8</v>
      </c>
      <c r="F511" s="23" t="s">
        <v>59</v>
      </c>
      <c r="G511" s="6"/>
    </row>
    <row r="512" spans="1:7" s="36" customFormat="1" ht="15" x14ac:dyDescent="0.25">
      <c r="A512" s="23">
        <v>46</v>
      </c>
      <c r="B512" s="23">
        <v>4</v>
      </c>
      <c r="C512" s="47" t="s">
        <v>549</v>
      </c>
      <c r="D512" s="23">
        <v>0.66</v>
      </c>
      <c r="E512" s="23" t="s">
        <v>8</v>
      </c>
      <c r="F512" s="23" t="s">
        <v>59</v>
      </c>
      <c r="G512" s="6"/>
    </row>
    <row r="513" spans="1:7" s="36" customFormat="1" ht="15" x14ac:dyDescent="0.25">
      <c r="A513" s="23">
        <v>51</v>
      </c>
      <c r="B513" s="23">
        <v>4.5999999999999996</v>
      </c>
      <c r="C513" s="47" t="s">
        <v>550</v>
      </c>
      <c r="D513" s="23">
        <v>0.94</v>
      </c>
      <c r="E513" s="23" t="s">
        <v>8</v>
      </c>
      <c r="F513" s="23" t="s">
        <v>59</v>
      </c>
      <c r="G513" s="6"/>
    </row>
    <row r="514" spans="1:7" s="36" customFormat="1" ht="15" x14ac:dyDescent="0.25">
      <c r="A514" s="23">
        <v>50</v>
      </c>
      <c r="B514" s="23">
        <v>5</v>
      </c>
      <c r="C514" s="47" t="s">
        <v>551</v>
      </c>
      <c r="D514" s="23">
        <v>0.98</v>
      </c>
      <c r="E514" s="23" t="s">
        <v>8</v>
      </c>
      <c r="F514" s="23" t="s">
        <v>59</v>
      </c>
      <c r="G514" s="6"/>
    </row>
    <row r="515" spans="1:7" s="36" customFormat="1" ht="15" x14ac:dyDescent="0.25">
      <c r="A515" s="23">
        <v>49</v>
      </c>
      <c r="B515" s="23">
        <v>4.5</v>
      </c>
      <c r="C515" s="47" t="s">
        <v>552</v>
      </c>
      <c r="D515" s="23">
        <v>0.85</v>
      </c>
      <c r="E515" s="23" t="s">
        <v>8</v>
      </c>
      <c r="F515" s="23" t="s">
        <v>59</v>
      </c>
      <c r="G515" s="6"/>
    </row>
    <row r="516" spans="1:7" s="36" customFormat="1" ht="15" x14ac:dyDescent="0.25">
      <c r="A516" s="23">
        <v>45</v>
      </c>
      <c r="B516" s="23">
        <v>4.0999999999999996</v>
      </c>
      <c r="C516" s="47" t="s">
        <v>553</v>
      </c>
      <c r="D516" s="23">
        <v>0.65</v>
      </c>
      <c r="E516" s="23" t="s">
        <v>8</v>
      </c>
      <c r="F516" s="23" t="s">
        <v>59</v>
      </c>
      <c r="G516" s="6"/>
    </row>
    <row r="517" spans="1:7" s="36" customFormat="1" ht="15" x14ac:dyDescent="0.25">
      <c r="A517" s="23">
        <v>51</v>
      </c>
      <c r="B517" s="23">
        <v>4.9000000000000004</v>
      </c>
      <c r="C517" s="47" t="s">
        <v>554</v>
      </c>
      <c r="D517" s="23">
        <v>1</v>
      </c>
      <c r="E517" s="23" t="s">
        <v>8</v>
      </c>
      <c r="F517" s="23" t="s">
        <v>59</v>
      </c>
      <c r="G517" s="6"/>
    </row>
    <row r="518" spans="1:7" s="36" customFormat="1" ht="15" x14ac:dyDescent="0.25">
      <c r="A518" s="23">
        <v>51</v>
      </c>
      <c r="B518" s="23">
        <v>3.7</v>
      </c>
      <c r="C518" s="47" t="s">
        <v>555</v>
      </c>
      <c r="D518" s="23">
        <v>0.76</v>
      </c>
      <c r="E518" s="23" t="s">
        <v>8</v>
      </c>
      <c r="F518" s="23" t="s">
        <v>59</v>
      </c>
      <c r="G518" s="6"/>
    </row>
    <row r="519" spans="1:7" s="36" customFormat="1" ht="15" x14ac:dyDescent="0.25">
      <c r="A519" s="23">
        <v>47</v>
      </c>
      <c r="B519" s="23">
        <v>3.8</v>
      </c>
      <c r="C519" s="47" t="s">
        <v>556</v>
      </c>
      <c r="D519" s="23">
        <v>0.66</v>
      </c>
      <c r="E519" s="23" t="s">
        <v>8</v>
      </c>
      <c r="F519" s="23" t="s">
        <v>57</v>
      </c>
      <c r="G519" s="6"/>
    </row>
    <row r="520" spans="1:7" s="36" customFormat="1" ht="15" x14ac:dyDescent="0.25">
      <c r="A520" s="23">
        <v>47</v>
      </c>
      <c r="B520" s="23">
        <v>4.5</v>
      </c>
      <c r="C520" s="47" t="s">
        <v>557</v>
      </c>
      <c r="D520" s="23">
        <v>0.78</v>
      </c>
      <c r="E520" s="23" t="s">
        <v>8</v>
      </c>
      <c r="F520" s="23" t="s">
        <v>58</v>
      </c>
      <c r="G520" s="6"/>
    </row>
    <row r="521" spans="1:7" s="36" customFormat="1" ht="15" x14ac:dyDescent="0.25">
      <c r="A521" s="23">
        <v>42</v>
      </c>
      <c r="B521" s="23">
        <v>4</v>
      </c>
      <c r="C521" s="47" t="s">
        <v>558</v>
      </c>
      <c r="D521" s="23">
        <v>0.55000000000000004</v>
      </c>
      <c r="E521" s="23" t="s">
        <v>8</v>
      </c>
      <c r="F521" s="23" t="s">
        <v>58</v>
      </c>
      <c r="G521" s="6"/>
    </row>
    <row r="522" spans="1:7" s="36" customFormat="1" ht="15" x14ac:dyDescent="0.25">
      <c r="A522" s="23">
        <v>48</v>
      </c>
      <c r="B522" s="23">
        <v>4</v>
      </c>
      <c r="C522" s="47" t="s">
        <v>559</v>
      </c>
      <c r="D522" s="23">
        <v>0.72</v>
      </c>
      <c r="E522" s="23" t="s">
        <v>8</v>
      </c>
      <c r="F522" s="23" t="s">
        <v>58</v>
      </c>
      <c r="G522" s="6"/>
    </row>
    <row r="523" spans="1:7" s="36" customFormat="1" ht="15" x14ac:dyDescent="0.25">
      <c r="A523" s="23">
        <v>33</v>
      </c>
      <c r="B523" s="23">
        <v>3.6</v>
      </c>
      <c r="C523" s="47" t="s">
        <v>560</v>
      </c>
      <c r="D523" s="23">
        <v>0.31</v>
      </c>
      <c r="E523" s="23" t="s">
        <v>8</v>
      </c>
      <c r="F523" s="23" t="s">
        <v>58</v>
      </c>
      <c r="G523" s="6"/>
    </row>
    <row r="524" spans="1:7" s="36" customFormat="1" ht="15" x14ac:dyDescent="0.25">
      <c r="A524" s="23">
        <v>43</v>
      </c>
      <c r="B524" s="23">
        <v>3.4</v>
      </c>
      <c r="C524" s="47" t="s">
        <v>561</v>
      </c>
      <c r="D524" s="23">
        <v>0.49</v>
      </c>
      <c r="E524" s="23" t="s">
        <v>8</v>
      </c>
      <c r="F524" s="23" t="s">
        <v>58</v>
      </c>
      <c r="G524" s="6"/>
    </row>
    <row r="525" spans="1:7" s="36" customFormat="1" ht="15" x14ac:dyDescent="0.25">
      <c r="A525" s="23">
        <v>33</v>
      </c>
      <c r="B525" s="23">
        <v>3.7</v>
      </c>
      <c r="C525" s="47" t="s">
        <v>562</v>
      </c>
      <c r="D525" s="23">
        <v>0.32</v>
      </c>
      <c r="E525" s="23" t="s">
        <v>8</v>
      </c>
      <c r="F525" s="23" t="s">
        <v>58</v>
      </c>
      <c r="G525" s="6"/>
    </row>
    <row r="526" spans="1:7" s="36" customFormat="1" ht="15" x14ac:dyDescent="0.25">
      <c r="A526" s="23">
        <v>38</v>
      </c>
      <c r="B526" s="23">
        <v>4</v>
      </c>
      <c r="C526" s="47" t="s">
        <v>563</v>
      </c>
      <c r="D526" s="23">
        <v>0.45</v>
      </c>
      <c r="E526" s="23" t="s">
        <v>8</v>
      </c>
      <c r="F526" s="23" t="s">
        <v>58</v>
      </c>
      <c r="G526" s="6"/>
    </row>
    <row r="527" spans="1:7" s="36" customFormat="1" ht="15" x14ac:dyDescent="0.25">
      <c r="A527" s="23">
        <v>41</v>
      </c>
      <c r="B527" s="23">
        <v>4.0999999999999996</v>
      </c>
      <c r="C527" s="47" t="s">
        <v>564</v>
      </c>
      <c r="D527" s="23">
        <v>0.54</v>
      </c>
      <c r="E527" s="23" t="s">
        <v>8</v>
      </c>
      <c r="F527" s="23" t="s">
        <v>58</v>
      </c>
      <c r="G527" s="6"/>
    </row>
    <row r="528" spans="1:7" s="36" customFormat="1" ht="15" x14ac:dyDescent="0.25">
      <c r="A528" s="24">
        <v>42</v>
      </c>
      <c r="B528" s="24">
        <v>3</v>
      </c>
      <c r="C528" s="23" t="s">
        <v>565</v>
      </c>
      <c r="D528" s="24">
        <v>0.42</v>
      </c>
      <c r="E528" s="23" t="s">
        <v>8</v>
      </c>
      <c r="F528" s="23" t="s">
        <v>59</v>
      </c>
      <c r="G528" s="6"/>
    </row>
    <row r="529" spans="1:7" s="36" customFormat="1" ht="15" x14ac:dyDescent="0.25">
      <c r="A529" s="24">
        <v>52</v>
      </c>
      <c r="B529" s="24">
        <v>5.3</v>
      </c>
      <c r="C529" s="23" t="s">
        <v>566</v>
      </c>
      <c r="D529" s="24">
        <v>1.1299999999999999</v>
      </c>
      <c r="E529" s="23" t="s">
        <v>8</v>
      </c>
      <c r="F529" s="23" t="s">
        <v>57</v>
      </c>
      <c r="G529" s="6"/>
    </row>
    <row r="530" spans="1:7" s="36" customFormat="1" ht="15" x14ac:dyDescent="0.25">
      <c r="A530" s="24">
        <v>51</v>
      </c>
      <c r="B530" s="24">
        <v>5</v>
      </c>
      <c r="C530" s="23" t="s">
        <v>567</v>
      </c>
      <c r="D530" s="24">
        <v>1.02</v>
      </c>
      <c r="E530" s="23" t="s">
        <v>8</v>
      </c>
      <c r="F530" s="23" t="s">
        <v>58</v>
      </c>
      <c r="G530" s="6"/>
    </row>
    <row r="531" spans="1:7" s="36" customFormat="1" ht="15" x14ac:dyDescent="0.25">
      <c r="A531" s="24">
        <v>36</v>
      </c>
      <c r="B531" s="24">
        <v>4</v>
      </c>
      <c r="C531" s="23" t="s">
        <v>568</v>
      </c>
      <c r="D531" s="24">
        <v>0.41</v>
      </c>
      <c r="E531" s="23" t="s">
        <v>8</v>
      </c>
      <c r="F531" s="23" t="s">
        <v>59</v>
      </c>
      <c r="G531" s="6"/>
    </row>
    <row r="532" spans="1:7" s="36" customFormat="1" ht="15" x14ac:dyDescent="0.25">
      <c r="A532" s="24">
        <v>50</v>
      </c>
      <c r="B532" s="24">
        <v>7.4</v>
      </c>
      <c r="C532" s="23" t="s">
        <v>569</v>
      </c>
      <c r="D532" s="24">
        <v>1.45</v>
      </c>
      <c r="E532" s="23" t="s">
        <v>8</v>
      </c>
      <c r="F532" s="23" t="s">
        <v>58</v>
      </c>
      <c r="G532" s="6"/>
    </row>
    <row r="533" spans="1:7" s="36" customFormat="1" ht="15" x14ac:dyDescent="0.25">
      <c r="A533" s="24">
        <v>45</v>
      </c>
      <c r="B533" s="24">
        <v>5.2</v>
      </c>
      <c r="C533" s="23" t="s">
        <v>570</v>
      </c>
      <c r="D533" s="24">
        <v>0.83</v>
      </c>
      <c r="E533" s="23" t="s">
        <v>8</v>
      </c>
      <c r="F533" s="23" t="s">
        <v>58</v>
      </c>
      <c r="G533" s="6"/>
    </row>
    <row r="534" spans="1:7" s="36" customFormat="1" ht="15" x14ac:dyDescent="0.25">
      <c r="A534" s="24">
        <v>39</v>
      </c>
      <c r="B534" s="24">
        <v>4.5999999999999996</v>
      </c>
      <c r="C534" s="23" t="s">
        <v>571</v>
      </c>
      <c r="D534" s="24">
        <v>0.55000000000000004</v>
      </c>
      <c r="E534" s="23" t="s">
        <v>8</v>
      </c>
      <c r="F534" s="23" t="s">
        <v>59</v>
      </c>
      <c r="G534" s="6"/>
    </row>
    <row r="535" spans="1:7" s="36" customFormat="1" ht="15" x14ac:dyDescent="0.25">
      <c r="A535" s="24">
        <v>46</v>
      </c>
      <c r="B535" s="24">
        <v>6.1</v>
      </c>
      <c r="C535" s="23" t="s">
        <v>572</v>
      </c>
      <c r="D535" s="24">
        <v>1.01</v>
      </c>
      <c r="E535" s="23" t="s">
        <v>8</v>
      </c>
      <c r="F535" s="23" t="s">
        <v>59</v>
      </c>
      <c r="G535" s="6"/>
    </row>
    <row r="536" spans="1:7" s="36" customFormat="1" ht="15" x14ac:dyDescent="0.25">
      <c r="A536" s="24">
        <v>41</v>
      </c>
      <c r="B536" s="24">
        <v>4.0999999999999996</v>
      </c>
      <c r="C536" s="23" t="s">
        <v>573</v>
      </c>
      <c r="D536" s="24">
        <v>0.54</v>
      </c>
      <c r="E536" s="23" t="s">
        <v>8</v>
      </c>
      <c r="F536" s="23" t="s">
        <v>59</v>
      </c>
      <c r="G536" s="6"/>
    </row>
    <row r="537" spans="1:7" s="36" customFormat="1" ht="15" x14ac:dyDescent="0.25">
      <c r="A537" s="24">
        <v>40</v>
      </c>
      <c r="B537" s="24">
        <v>4.0999999999999996</v>
      </c>
      <c r="C537" s="23" t="s">
        <v>574</v>
      </c>
      <c r="D537" s="24">
        <v>0.52</v>
      </c>
      <c r="E537" s="23" t="s">
        <v>8</v>
      </c>
      <c r="F537" s="23" t="s">
        <v>59</v>
      </c>
      <c r="G537" s="6"/>
    </row>
    <row r="538" spans="1:7" s="36" customFormat="1" ht="15" x14ac:dyDescent="0.25">
      <c r="A538" s="24">
        <v>44</v>
      </c>
      <c r="B538" s="24">
        <v>4.8</v>
      </c>
      <c r="C538" s="23" t="s">
        <v>575</v>
      </c>
      <c r="D538" s="24">
        <v>0.73</v>
      </c>
      <c r="E538" s="23" t="s">
        <v>8</v>
      </c>
      <c r="F538" s="23" t="s">
        <v>59</v>
      </c>
      <c r="G538" s="6"/>
    </row>
    <row r="539" spans="1:7" s="36" customFormat="1" ht="15" x14ac:dyDescent="0.25">
      <c r="A539" s="24">
        <v>41</v>
      </c>
      <c r="B539" s="24">
        <v>5</v>
      </c>
      <c r="C539" s="23" t="s">
        <v>576</v>
      </c>
      <c r="D539" s="24">
        <v>0.66</v>
      </c>
      <c r="E539" s="23" t="s">
        <v>8</v>
      </c>
      <c r="F539" s="23" t="s">
        <v>59</v>
      </c>
      <c r="G539" s="6"/>
    </row>
    <row r="540" spans="1:7" s="36" customFormat="1" ht="15" x14ac:dyDescent="0.25">
      <c r="A540" s="24">
        <v>50</v>
      </c>
      <c r="B540" s="24">
        <v>4.0999999999999996</v>
      </c>
      <c r="C540" s="23" t="s">
        <v>577</v>
      </c>
      <c r="D540" s="24">
        <v>0.81</v>
      </c>
      <c r="E540" s="23" t="s">
        <v>8</v>
      </c>
      <c r="F540" s="23" t="s">
        <v>59</v>
      </c>
      <c r="G540" s="6"/>
    </row>
    <row r="541" spans="1:7" s="36" customFormat="1" ht="15" x14ac:dyDescent="0.25">
      <c r="A541" s="24">
        <v>38</v>
      </c>
      <c r="B541" s="24">
        <v>4.5</v>
      </c>
      <c r="C541" s="23" t="s">
        <v>578</v>
      </c>
      <c r="D541" s="24">
        <v>0.51</v>
      </c>
      <c r="E541" s="23" t="s">
        <v>8</v>
      </c>
      <c r="F541" s="23" t="s">
        <v>57</v>
      </c>
      <c r="G541" s="6"/>
    </row>
    <row r="542" spans="1:7" s="36" customFormat="1" ht="15" x14ac:dyDescent="0.25">
      <c r="A542" s="24">
        <v>44</v>
      </c>
      <c r="B542" s="24">
        <v>2.7</v>
      </c>
      <c r="C542" s="23" t="s">
        <v>579</v>
      </c>
      <c r="D542" s="24">
        <v>0.41</v>
      </c>
      <c r="E542" s="23" t="s">
        <v>8</v>
      </c>
      <c r="F542" s="23" t="s">
        <v>58</v>
      </c>
      <c r="G542" s="6"/>
    </row>
    <row r="543" spans="1:7" s="36" customFormat="1" ht="15" x14ac:dyDescent="0.25">
      <c r="A543" s="24">
        <v>58</v>
      </c>
      <c r="B543" s="24">
        <v>6.5</v>
      </c>
      <c r="C543" s="23" t="s">
        <v>580</v>
      </c>
      <c r="D543" s="24">
        <v>1.72</v>
      </c>
      <c r="E543" s="23" t="s">
        <v>8</v>
      </c>
      <c r="F543" s="23" t="s">
        <v>58</v>
      </c>
      <c r="G543" s="6"/>
    </row>
    <row r="544" spans="1:7" s="36" customFormat="1" ht="15" x14ac:dyDescent="0.25">
      <c r="A544" s="24">
        <v>51</v>
      </c>
      <c r="B544" s="24">
        <v>5.5</v>
      </c>
      <c r="C544" s="23" t="s">
        <v>581</v>
      </c>
      <c r="D544" s="24">
        <v>1.1200000000000001</v>
      </c>
      <c r="E544" s="23" t="s">
        <v>8</v>
      </c>
      <c r="F544" s="23" t="s">
        <v>58</v>
      </c>
      <c r="G544" s="6"/>
    </row>
    <row r="545" spans="1:7" s="36" customFormat="1" ht="15" x14ac:dyDescent="0.25">
      <c r="A545" s="24">
        <v>54</v>
      </c>
      <c r="B545" s="24">
        <v>5.3</v>
      </c>
      <c r="C545" s="23" t="s">
        <v>582</v>
      </c>
      <c r="D545" s="24">
        <v>1.21</v>
      </c>
      <c r="E545" s="23" t="s">
        <v>8</v>
      </c>
      <c r="F545" s="23" t="s">
        <v>57</v>
      </c>
      <c r="G545" s="6"/>
    </row>
    <row r="546" spans="1:7" s="36" customFormat="1" ht="15" x14ac:dyDescent="0.25">
      <c r="A546" s="24">
        <v>60</v>
      </c>
      <c r="B546" s="24">
        <v>4</v>
      </c>
      <c r="C546" s="23" t="s">
        <v>583</v>
      </c>
      <c r="D546" s="24">
        <v>1.1299999999999999</v>
      </c>
      <c r="E546" s="23" t="s">
        <v>8</v>
      </c>
      <c r="F546" s="23" t="s">
        <v>57</v>
      </c>
      <c r="G546" s="6"/>
    </row>
    <row r="547" spans="1:7" s="36" customFormat="1" ht="15" x14ac:dyDescent="0.25">
      <c r="A547" s="24">
        <v>62</v>
      </c>
      <c r="B547" s="24">
        <v>4.5999999999999996</v>
      </c>
      <c r="C547" s="23" t="s">
        <v>584</v>
      </c>
      <c r="D547" s="24">
        <v>1.39</v>
      </c>
      <c r="E547" s="23" t="s">
        <v>8</v>
      </c>
      <c r="F547" s="23" t="s">
        <v>57</v>
      </c>
      <c r="G547" s="6"/>
    </row>
    <row r="548" spans="1:7" s="36" customFormat="1" ht="15" x14ac:dyDescent="0.25">
      <c r="A548" s="24">
        <v>51</v>
      </c>
      <c r="B548" s="24">
        <v>6.1</v>
      </c>
      <c r="C548" s="23" t="s">
        <v>585</v>
      </c>
      <c r="D548" s="24">
        <v>1.25</v>
      </c>
      <c r="E548" s="23" t="s">
        <v>8</v>
      </c>
      <c r="F548" s="23" t="s">
        <v>57</v>
      </c>
      <c r="G548" s="6"/>
    </row>
    <row r="549" spans="1:7" s="36" customFormat="1" ht="15" x14ac:dyDescent="0.25">
      <c r="A549" s="24">
        <v>44</v>
      </c>
      <c r="B549" s="24">
        <v>4.5999999999999996</v>
      </c>
      <c r="C549" s="23" t="s">
        <v>586</v>
      </c>
      <c r="D549" s="24">
        <v>0.7</v>
      </c>
      <c r="E549" s="23" t="s">
        <v>8</v>
      </c>
      <c r="F549" s="23" t="s">
        <v>59</v>
      </c>
      <c r="G549" s="6"/>
    </row>
    <row r="550" spans="1:7" s="36" customFormat="1" ht="15" x14ac:dyDescent="0.25">
      <c r="A550" s="24">
        <v>49</v>
      </c>
      <c r="B550" s="24">
        <v>5.0999999999999996</v>
      </c>
      <c r="C550" s="23" t="s">
        <v>587</v>
      </c>
      <c r="D550" s="24">
        <v>0.96</v>
      </c>
      <c r="E550" s="23" t="s">
        <v>8</v>
      </c>
      <c r="F550" s="23" t="s">
        <v>59</v>
      </c>
      <c r="G550" s="6"/>
    </row>
    <row r="551" spans="1:7" s="36" customFormat="1" ht="15" x14ac:dyDescent="0.25">
      <c r="A551" s="24">
        <v>54</v>
      </c>
      <c r="B551" s="24">
        <v>6</v>
      </c>
      <c r="C551" s="23" t="s">
        <v>588</v>
      </c>
      <c r="D551" s="24">
        <v>1.37</v>
      </c>
      <c r="E551" s="23" t="s">
        <v>8</v>
      </c>
      <c r="F551" s="23" t="s">
        <v>59</v>
      </c>
      <c r="G551" s="6"/>
    </row>
    <row r="552" spans="1:7" s="36" customFormat="1" ht="15" x14ac:dyDescent="0.25">
      <c r="A552" s="24">
        <v>37</v>
      </c>
      <c r="B552" s="24">
        <v>4.2</v>
      </c>
      <c r="C552" s="23" t="s">
        <v>589</v>
      </c>
      <c r="D552" s="24">
        <v>0.45</v>
      </c>
      <c r="E552" s="23" t="s">
        <v>8</v>
      </c>
      <c r="F552" s="23" t="s">
        <v>58</v>
      </c>
      <c r="G552" s="6"/>
    </row>
    <row r="553" spans="1:7" s="36" customFormat="1" ht="15" x14ac:dyDescent="0.25">
      <c r="A553" s="24">
        <v>40</v>
      </c>
      <c r="B553" s="24">
        <v>3</v>
      </c>
      <c r="C553" s="23" t="s">
        <v>590</v>
      </c>
      <c r="D553" s="24">
        <v>0.38</v>
      </c>
      <c r="E553" s="23" t="s">
        <v>8</v>
      </c>
      <c r="F553" s="23" t="s">
        <v>59</v>
      </c>
      <c r="G553" s="6"/>
    </row>
    <row r="554" spans="1:7" s="36" customFormat="1" ht="15" x14ac:dyDescent="0.25">
      <c r="A554" s="24">
        <v>39</v>
      </c>
      <c r="B554" s="24">
        <v>5.2</v>
      </c>
      <c r="C554" s="23" t="s">
        <v>591</v>
      </c>
      <c r="D554" s="24">
        <v>0.62</v>
      </c>
      <c r="E554" s="23" t="s">
        <v>8</v>
      </c>
      <c r="F554" s="23" t="s">
        <v>58</v>
      </c>
      <c r="G554" s="6"/>
    </row>
    <row r="555" spans="1:7" s="36" customFormat="1" ht="15" x14ac:dyDescent="0.25">
      <c r="A555" s="24">
        <v>44</v>
      </c>
      <c r="B555" s="24">
        <v>5.7</v>
      </c>
      <c r="C555" s="23" t="s">
        <v>592</v>
      </c>
      <c r="D555" s="24">
        <v>0.87</v>
      </c>
      <c r="E555" s="23" t="s">
        <v>8</v>
      </c>
      <c r="F555" s="23" t="s">
        <v>58</v>
      </c>
      <c r="G555" s="6"/>
    </row>
    <row r="556" spans="1:7" s="36" customFormat="1" ht="15" x14ac:dyDescent="0.25">
      <c r="A556" s="24">
        <v>39</v>
      </c>
      <c r="B556" s="24">
        <v>5</v>
      </c>
      <c r="C556" s="23" t="s">
        <v>593</v>
      </c>
      <c r="D556" s="24">
        <v>0.6</v>
      </c>
      <c r="E556" s="23" t="s">
        <v>8</v>
      </c>
      <c r="F556" s="23" t="s">
        <v>59</v>
      </c>
      <c r="G556" s="6"/>
    </row>
    <row r="557" spans="1:7" s="36" customFormat="1" ht="15" x14ac:dyDescent="0.25">
      <c r="A557" s="24">
        <v>40</v>
      </c>
      <c r="B557" s="24">
        <v>3</v>
      </c>
      <c r="C557" s="23" t="s">
        <v>594</v>
      </c>
      <c r="D557" s="24">
        <v>0.38</v>
      </c>
      <c r="E557" s="23" t="s">
        <v>8</v>
      </c>
      <c r="F557" s="23" t="s">
        <v>59</v>
      </c>
      <c r="G557" s="6"/>
    </row>
    <row r="558" spans="1:7" s="36" customFormat="1" ht="15" x14ac:dyDescent="0.25">
      <c r="A558" s="24">
        <v>48</v>
      </c>
      <c r="B558" s="24">
        <v>3.4</v>
      </c>
      <c r="C558" s="23" t="s">
        <v>595</v>
      </c>
      <c r="D558" s="24">
        <v>0.62</v>
      </c>
      <c r="E558" s="23" t="s">
        <v>8</v>
      </c>
      <c r="F558" s="23" t="s">
        <v>58</v>
      </c>
      <c r="G558" s="6"/>
    </row>
    <row r="559" spans="1:7" s="36" customFormat="1" ht="15" x14ac:dyDescent="0.25">
      <c r="A559" s="24">
        <v>42</v>
      </c>
      <c r="B559" s="24">
        <v>3.8</v>
      </c>
      <c r="C559" s="23" t="s">
        <v>596</v>
      </c>
      <c r="D559" s="24">
        <v>0.53</v>
      </c>
      <c r="E559" s="23" t="s">
        <v>8</v>
      </c>
      <c r="F559" s="23" t="s">
        <v>57</v>
      </c>
      <c r="G559" s="6"/>
    </row>
    <row r="560" spans="1:7" s="36" customFormat="1" ht="15" x14ac:dyDescent="0.25">
      <c r="A560" s="24">
        <v>48</v>
      </c>
      <c r="B560" s="24">
        <v>4.5</v>
      </c>
      <c r="C560" s="23" t="s">
        <v>597</v>
      </c>
      <c r="D560" s="24">
        <v>0.81</v>
      </c>
      <c r="E560" s="23" t="s">
        <v>8</v>
      </c>
      <c r="F560" s="23" t="s">
        <v>57</v>
      </c>
      <c r="G560" s="6"/>
    </row>
    <row r="561" spans="1:7" s="36" customFormat="1" ht="15" x14ac:dyDescent="0.25">
      <c r="A561" s="24">
        <v>46</v>
      </c>
      <c r="B561" s="24">
        <v>4</v>
      </c>
      <c r="C561" s="23" t="s">
        <v>598</v>
      </c>
      <c r="D561" s="24">
        <v>0.66</v>
      </c>
      <c r="E561" s="23" t="s">
        <v>8</v>
      </c>
      <c r="F561" s="23" t="s">
        <v>57</v>
      </c>
      <c r="G561" s="6"/>
    </row>
    <row r="562" spans="1:7" s="36" customFormat="1" ht="15" x14ac:dyDescent="0.25">
      <c r="A562" s="24">
        <v>51</v>
      </c>
      <c r="B562" s="24">
        <v>4.4000000000000004</v>
      </c>
      <c r="C562" s="23" t="s">
        <v>599</v>
      </c>
      <c r="D562" s="24">
        <v>0.9</v>
      </c>
      <c r="E562" s="23" t="s">
        <v>8</v>
      </c>
      <c r="F562" s="23" t="s">
        <v>57</v>
      </c>
      <c r="G562" s="6"/>
    </row>
    <row r="563" spans="1:7" s="36" customFormat="1" ht="15" x14ac:dyDescent="0.25">
      <c r="A563" s="24">
        <v>45</v>
      </c>
      <c r="B563" s="24">
        <v>4</v>
      </c>
      <c r="C563" s="23" t="s">
        <v>600</v>
      </c>
      <c r="D563" s="24">
        <v>0.64</v>
      </c>
      <c r="E563" s="23" t="s">
        <v>8</v>
      </c>
      <c r="F563" s="23" t="s">
        <v>57</v>
      </c>
      <c r="G563" s="6"/>
    </row>
    <row r="564" spans="1:7" s="36" customFormat="1" ht="15" x14ac:dyDescent="0.25">
      <c r="A564" s="24">
        <v>61</v>
      </c>
      <c r="B564" s="24">
        <v>4</v>
      </c>
      <c r="C564" s="23" t="s">
        <v>601</v>
      </c>
      <c r="D564" s="24">
        <v>1.17</v>
      </c>
      <c r="E564" s="23" t="s">
        <v>8</v>
      </c>
      <c r="F564" s="23" t="s">
        <v>57</v>
      </c>
      <c r="G564" s="6"/>
    </row>
    <row r="565" spans="1:7" s="36" customFormat="1" ht="15" x14ac:dyDescent="0.25">
      <c r="A565" s="24">
        <v>49</v>
      </c>
      <c r="B565" s="24">
        <v>3.9</v>
      </c>
      <c r="C565" s="23" t="s">
        <v>602</v>
      </c>
      <c r="D565" s="24">
        <v>0.74</v>
      </c>
      <c r="E565" s="23" t="s">
        <v>8</v>
      </c>
      <c r="F565" s="23" t="s">
        <v>58</v>
      </c>
      <c r="G565" s="6"/>
    </row>
    <row r="566" spans="1:7" s="36" customFormat="1" ht="15" x14ac:dyDescent="0.25">
      <c r="A566" s="24">
        <v>49</v>
      </c>
      <c r="B566" s="24">
        <v>5.5</v>
      </c>
      <c r="C566" s="23" t="s">
        <v>603</v>
      </c>
      <c r="D566" s="24">
        <v>1.04</v>
      </c>
      <c r="E566" s="23" t="s">
        <v>8</v>
      </c>
      <c r="F566" s="23" t="s">
        <v>58</v>
      </c>
      <c r="G566" s="6"/>
    </row>
    <row r="567" spans="1:7" s="36" customFormat="1" ht="15" x14ac:dyDescent="0.25">
      <c r="A567" s="24">
        <v>39</v>
      </c>
      <c r="B567" s="24">
        <v>4.8</v>
      </c>
      <c r="C567" s="23" t="s">
        <v>604</v>
      </c>
      <c r="D567" s="24">
        <v>0.56999999999999995</v>
      </c>
      <c r="E567" s="23" t="s">
        <v>8</v>
      </c>
      <c r="F567" s="23" t="s">
        <v>58</v>
      </c>
      <c r="G567" s="6"/>
    </row>
    <row r="568" spans="1:7" s="36" customFormat="1" ht="15" x14ac:dyDescent="0.25">
      <c r="A568" s="24">
        <v>44</v>
      </c>
      <c r="B568" s="24">
        <v>4</v>
      </c>
      <c r="C568" s="23" t="s">
        <v>605</v>
      </c>
      <c r="D568" s="24">
        <v>0.61</v>
      </c>
      <c r="E568" s="23" t="s">
        <v>8</v>
      </c>
      <c r="F568" s="23" t="s">
        <v>58</v>
      </c>
      <c r="G568" s="6"/>
    </row>
    <row r="569" spans="1:7" s="36" customFormat="1" ht="15" x14ac:dyDescent="0.25">
      <c r="A569" s="24">
        <v>39</v>
      </c>
      <c r="B569" s="24">
        <v>4.5999999999999996</v>
      </c>
      <c r="C569" s="23" t="s">
        <v>606</v>
      </c>
      <c r="D569" s="24">
        <v>0.55000000000000004</v>
      </c>
      <c r="E569" s="23" t="s">
        <v>8</v>
      </c>
      <c r="F569" s="23" t="s">
        <v>58</v>
      </c>
      <c r="G569" s="6"/>
    </row>
    <row r="570" spans="1:7" s="36" customFormat="1" ht="15" x14ac:dyDescent="0.25">
      <c r="A570" s="24">
        <v>60</v>
      </c>
      <c r="B570" s="24">
        <v>5</v>
      </c>
      <c r="C570" s="23" t="s">
        <v>607</v>
      </c>
      <c r="D570" s="24">
        <v>1.41</v>
      </c>
      <c r="E570" s="23" t="s">
        <v>8</v>
      </c>
      <c r="F570" s="23" t="s">
        <v>58</v>
      </c>
      <c r="G570" s="6"/>
    </row>
    <row r="571" spans="1:7" s="36" customFormat="1" ht="15" x14ac:dyDescent="0.25">
      <c r="A571" s="24">
        <v>46</v>
      </c>
      <c r="B571" s="24">
        <v>5</v>
      </c>
      <c r="C571" s="23" t="s">
        <v>608</v>
      </c>
      <c r="D571" s="24">
        <v>0.83</v>
      </c>
      <c r="E571" s="23" t="s">
        <v>8</v>
      </c>
      <c r="F571" s="23" t="s">
        <v>58</v>
      </c>
      <c r="G571" s="6"/>
    </row>
    <row r="572" spans="1:7" s="36" customFormat="1" ht="15" x14ac:dyDescent="0.25">
      <c r="A572" s="24">
        <v>50</v>
      </c>
      <c r="B572" s="24">
        <v>7</v>
      </c>
      <c r="C572" s="23" t="s">
        <v>609</v>
      </c>
      <c r="D572" s="24">
        <v>1.37</v>
      </c>
      <c r="E572" s="23" t="s">
        <v>8</v>
      </c>
      <c r="F572" s="23" t="s">
        <v>58</v>
      </c>
      <c r="G572" s="6"/>
    </row>
    <row r="573" spans="1:7" s="36" customFormat="1" ht="15" x14ac:dyDescent="0.25">
      <c r="A573" s="24">
        <v>49</v>
      </c>
      <c r="B573" s="24">
        <v>4.2</v>
      </c>
      <c r="C573" s="23" t="s">
        <v>610</v>
      </c>
      <c r="D573" s="24">
        <v>0.79</v>
      </c>
      <c r="E573" s="23" t="s">
        <v>8</v>
      </c>
      <c r="F573" s="23" t="s">
        <v>58</v>
      </c>
      <c r="G573" s="6"/>
    </row>
    <row r="574" spans="1:7" s="36" customFormat="1" ht="15" x14ac:dyDescent="0.25">
      <c r="A574" s="24">
        <v>59</v>
      </c>
      <c r="B574" s="24">
        <v>4.3</v>
      </c>
      <c r="C574" s="23" t="s">
        <v>611</v>
      </c>
      <c r="D574" s="24">
        <v>1.18</v>
      </c>
      <c r="E574" s="23" t="s">
        <v>8</v>
      </c>
      <c r="F574" s="23" t="s">
        <v>58</v>
      </c>
      <c r="G574" s="6"/>
    </row>
    <row r="575" spans="1:7" s="36" customFormat="1" ht="15" x14ac:dyDescent="0.25">
      <c r="A575" s="24">
        <v>44</v>
      </c>
      <c r="B575" s="24">
        <v>5</v>
      </c>
      <c r="C575" s="23" t="s">
        <v>612</v>
      </c>
      <c r="D575" s="24">
        <v>0.76</v>
      </c>
      <c r="E575" s="23" t="s">
        <v>8</v>
      </c>
      <c r="F575" s="23" t="s">
        <v>58</v>
      </c>
      <c r="G575" s="6"/>
    </row>
    <row r="576" spans="1:7" s="36" customFormat="1" ht="15" x14ac:dyDescent="0.25">
      <c r="A576" s="24">
        <v>37</v>
      </c>
      <c r="B576" s="24">
        <v>7</v>
      </c>
      <c r="C576" s="23" t="s">
        <v>613</v>
      </c>
      <c r="D576" s="24">
        <v>0.75</v>
      </c>
      <c r="E576" s="23" t="s">
        <v>8</v>
      </c>
      <c r="F576" s="23" t="s">
        <v>58</v>
      </c>
      <c r="G576" s="6"/>
    </row>
    <row r="577" spans="1:7" s="36" customFormat="1" ht="15" x14ac:dyDescent="0.25">
      <c r="A577" s="24">
        <v>53</v>
      </c>
      <c r="B577" s="24">
        <v>4</v>
      </c>
      <c r="C577" s="23" t="s">
        <v>614</v>
      </c>
      <c r="D577" s="24">
        <v>0.88</v>
      </c>
      <c r="E577" s="23" t="s">
        <v>8</v>
      </c>
      <c r="F577" s="23" t="s">
        <v>59</v>
      </c>
      <c r="G577" s="6"/>
    </row>
    <row r="578" spans="1:7" s="36" customFormat="1" ht="15" x14ac:dyDescent="0.25">
      <c r="A578" s="24">
        <v>47</v>
      </c>
      <c r="B578" s="24">
        <v>3.2</v>
      </c>
      <c r="C578" s="23" t="s">
        <v>615</v>
      </c>
      <c r="D578" s="24">
        <v>0.56000000000000005</v>
      </c>
      <c r="E578" s="23" t="s">
        <v>8</v>
      </c>
      <c r="F578" s="23" t="s">
        <v>59</v>
      </c>
      <c r="G578" s="6"/>
    </row>
    <row r="579" spans="1:7" s="36" customFormat="1" ht="15" x14ac:dyDescent="0.25">
      <c r="A579" s="24">
        <v>40</v>
      </c>
      <c r="B579" s="24">
        <v>4.8</v>
      </c>
      <c r="C579" s="23" t="s">
        <v>616</v>
      </c>
      <c r="D579" s="24">
        <v>0.6</v>
      </c>
      <c r="E579" s="23" t="s">
        <v>8</v>
      </c>
      <c r="F579" s="23" t="s">
        <v>59</v>
      </c>
      <c r="G579" s="6"/>
    </row>
    <row r="580" spans="1:7" s="36" customFormat="1" ht="15" x14ac:dyDescent="0.25">
      <c r="A580" s="24">
        <v>52</v>
      </c>
      <c r="B580" s="24">
        <v>3.5</v>
      </c>
      <c r="C580" s="23" t="s">
        <v>617</v>
      </c>
      <c r="D580" s="24">
        <v>0.74</v>
      </c>
      <c r="E580" s="23" t="s">
        <v>8</v>
      </c>
      <c r="F580" s="23" t="s">
        <v>59</v>
      </c>
      <c r="G580" s="6"/>
    </row>
    <row r="581" spans="1:7" s="36" customFormat="1" ht="15" x14ac:dyDescent="0.25">
      <c r="A581" s="24">
        <v>32</v>
      </c>
      <c r="B581" s="24">
        <v>4.7</v>
      </c>
      <c r="C581" s="23" t="s">
        <v>618</v>
      </c>
      <c r="D581" s="24">
        <v>0.38</v>
      </c>
      <c r="E581" s="23" t="s">
        <v>8</v>
      </c>
      <c r="F581" s="23" t="s">
        <v>59</v>
      </c>
      <c r="G581" s="6"/>
    </row>
    <row r="582" spans="1:7" s="36" customFormat="1" ht="15" x14ac:dyDescent="0.25">
      <c r="A582" s="24">
        <v>41</v>
      </c>
      <c r="B582" s="24">
        <v>6</v>
      </c>
      <c r="C582" s="23" t="s">
        <v>619</v>
      </c>
      <c r="D582" s="24">
        <v>0.79</v>
      </c>
      <c r="E582" s="23" t="s">
        <v>8</v>
      </c>
      <c r="F582" s="23" t="s">
        <v>59</v>
      </c>
      <c r="G582" s="6"/>
    </row>
    <row r="583" spans="1:7" s="36" customFormat="1" ht="15" x14ac:dyDescent="0.25">
      <c r="A583" s="24">
        <v>40</v>
      </c>
      <c r="B583" s="24">
        <v>4.5999999999999996</v>
      </c>
      <c r="C583" s="23" t="s">
        <v>620</v>
      </c>
      <c r="D583" s="24">
        <v>0.57999999999999996</v>
      </c>
      <c r="E583" s="23" t="s">
        <v>8</v>
      </c>
      <c r="F583" s="23" t="s">
        <v>59</v>
      </c>
      <c r="G583" s="6"/>
    </row>
    <row r="584" spans="1:7" s="36" customFormat="1" ht="15" x14ac:dyDescent="0.25">
      <c r="A584" s="24">
        <v>36</v>
      </c>
      <c r="B584" s="24">
        <v>4</v>
      </c>
      <c r="C584" s="23" t="s">
        <v>621</v>
      </c>
      <c r="D584" s="24">
        <v>0.41</v>
      </c>
      <c r="E584" s="23" t="s">
        <v>8</v>
      </c>
      <c r="F584" s="23" t="s">
        <v>59</v>
      </c>
      <c r="G584" s="6"/>
    </row>
    <row r="585" spans="1:7" s="36" customFormat="1" ht="15" x14ac:dyDescent="0.25">
      <c r="A585" s="24">
        <v>59</v>
      </c>
      <c r="B585" s="24">
        <v>3</v>
      </c>
      <c r="C585" s="23" t="s">
        <v>622</v>
      </c>
      <c r="D585" s="24">
        <v>0.82</v>
      </c>
      <c r="E585" s="23" t="s">
        <v>8</v>
      </c>
      <c r="F585" s="23" t="s">
        <v>59</v>
      </c>
      <c r="G585" s="6"/>
    </row>
    <row r="586" spans="1:7" s="36" customFormat="1" ht="15" x14ac:dyDescent="0.25">
      <c r="A586" s="24">
        <v>39</v>
      </c>
      <c r="B586" s="24">
        <v>3</v>
      </c>
      <c r="C586" s="23" t="s">
        <v>623</v>
      </c>
      <c r="D586" s="24">
        <v>0.36</v>
      </c>
      <c r="E586" s="23" t="s">
        <v>8</v>
      </c>
      <c r="F586" s="23" t="s">
        <v>59</v>
      </c>
      <c r="G586" s="6"/>
    </row>
    <row r="587" spans="1:7" s="36" customFormat="1" ht="15" x14ac:dyDescent="0.25">
      <c r="A587" s="24">
        <v>45</v>
      </c>
      <c r="B587" s="24">
        <v>3.4</v>
      </c>
      <c r="C587" s="23" t="s">
        <v>624</v>
      </c>
      <c r="D587" s="24">
        <v>0.54</v>
      </c>
      <c r="E587" s="23" t="s">
        <v>8</v>
      </c>
      <c r="F587" s="23" t="s">
        <v>59</v>
      </c>
      <c r="G587" s="6"/>
    </row>
    <row r="588" spans="1:7" s="36" customFormat="1" ht="15" x14ac:dyDescent="0.25">
      <c r="A588" s="24">
        <v>44</v>
      </c>
      <c r="B588" s="24">
        <v>5</v>
      </c>
      <c r="C588" s="23" t="s">
        <v>625</v>
      </c>
      <c r="D588" s="24">
        <v>0.76</v>
      </c>
      <c r="E588" s="23" t="s">
        <v>8</v>
      </c>
      <c r="F588" s="23" t="s">
        <v>59</v>
      </c>
      <c r="G588" s="6"/>
    </row>
    <row r="589" spans="1:7" s="36" customFormat="1" ht="15" x14ac:dyDescent="0.25">
      <c r="A589" s="24">
        <v>43</v>
      </c>
      <c r="B589" s="24">
        <v>3.8</v>
      </c>
      <c r="C589" s="23" t="s">
        <v>626</v>
      </c>
      <c r="D589" s="24">
        <v>0.55000000000000004</v>
      </c>
      <c r="E589" s="23" t="s">
        <v>8</v>
      </c>
      <c r="F589" s="23" t="s">
        <v>59</v>
      </c>
      <c r="G589" s="6"/>
    </row>
    <row r="590" spans="1:7" s="36" customFormat="1" ht="15" x14ac:dyDescent="0.25">
      <c r="A590" s="24">
        <v>54</v>
      </c>
      <c r="B590" s="24">
        <v>5.7</v>
      </c>
      <c r="C590" s="23" t="s">
        <v>627</v>
      </c>
      <c r="D590" s="24">
        <v>1.31</v>
      </c>
      <c r="E590" s="23" t="s">
        <v>8</v>
      </c>
      <c r="F590" s="23" t="s">
        <v>59</v>
      </c>
      <c r="G590" s="6"/>
    </row>
    <row r="591" spans="1:7" s="36" customFormat="1" ht="15" x14ac:dyDescent="0.25">
      <c r="A591" s="24">
        <v>38</v>
      </c>
      <c r="B591" s="24">
        <v>3.4</v>
      </c>
      <c r="C591" s="23" t="s">
        <v>628</v>
      </c>
      <c r="D591" s="24">
        <v>0.39</v>
      </c>
      <c r="E591" s="23" t="s">
        <v>8</v>
      </c>
      <c r="F591" s="23" t="s">
        <v>59</v>
      </c>
      <c r="G591" s="6"/>
    </row>
    <row r="592" spans="1:7" s="36" customFormat="1" ht="15" x14ac:dyDescent="0.25">
      <c r="A592" s="24">
        <v>51</v>
      </c>
      <c r="B592" s="24">
        <v>3</v>
      </c>
      <c r="C592" s="23" t="s">
        <v>629</v>
      </c>
      <c r="D592" s="24">
        <v>0.61</v>
      </c>
      <c r="E592" s="23" t="s">
        <v>8</v>
      </c>
      <c r="F592" s="23" t="s">
        <v>59</v>
      </c>
      <c r="G592" s="6"/>
    </row>
    <row r="593" spans="1:7" s="36" customFormat="1" ht="15" x14ac:dyDescent="0.25">
      <c r="A593" s="24">
        <v>59</v>
      </c>
      <c r="B593" s="24">
        <v>4</v>
      </c>
      <c r="C593" s="23" t="s">
        <v>630</v>
      </c>
      <c r="D593" s="24">
        <v>1.0900000000000001</v>
      </c>
      <c r="E593" s="23" t="s">
        <v>8</v>
      </c>
      <c r="F593" s="23" t="s">
        <v>57</v>
      </c>
      <c r="G593" s="6"/>
    </row>
    <row r="594" spans="1:7" s="36" customFormat="1" ht="15" x14ac:dyDescent="0.25">
      <c r="A594" s="24">
        <v>41</v>
      </c>
      <c r="B594" s="24">
        <v>5</v>
      </c>
      <c r="C594" s="23" t="s">
        <v>631</v>
      </c>
      <c r="D594" s="24">
        <v>0.66</v>
      </c>
      <c r="E594" s="23" t="s">
        <v>8</v>
      </c>
      <c r="F594" s="23" t="s">
        <v>57</v>
      </c>
      <c r="G594" s="6"/>
    </row>
    <row r="595" spans="1:7" s="36" customFormat="1" ht="15" x14ac:dyDescent="0.25">
      <c r="A595" s="24">
        <v>44</v>
      </c>
      <c r="B595" s="24">
        <v>5</v>
      </c>
      <c r="C595" s="23" t="s">
        <v>632</v>
      </c>
      <c r="D595" s="24">
        <v>0.76</v>
      </c>
      <c r="E595" s="23" t="s">
        <v>8</v>
      </c>
      <c r="F595" s="23" t="s">
        <v>57</v>
      </c>
      <c r="G595" s="6"/>
    </row>
    <row r="596" spans="1:7" s="36" customFormat="1" ht="15" x14ac:dyDescent="0.25">
      <c r="A596" s="24">
        <v>49</v>
      </c>
      <c r="B596" s="24">
        <v>4</v>
      </c>
      <c r="C596" s="23" t="s">
        <v>633</v>
      </c>
      <c r="D596" s="24">
        <v>0.75</v>
      </c>
      <c r="E596" s="23" t="s">
        <v>8</v>
      </c>
      <c r="F596" s="23" t="s">
        <v>57</v>
      </c>
      <c r="G596" s="6"/>
    </row>
    <row r="597" spans="1:7" s="36" customFormat="1" ht="15" x14ac:dyDescent="0.25">
      <c r="A597" s="24">
        <v>51</v>
      </c>
      <c r="B597" s="24">
        <v>4.9000000000000004</v>
      </c>
      <c r="C597" s="23" t="s">
        <v>634</v>
      </c>
      <c r="D597" s="24">
        <v>1</v>
      </c>
      <c r="E597" s="23" t="s">
        <v>8</v>
      </c>
      <c r="F597" s="23" t="s">
        <v>57</v>
      </c>
      <c r="G597" s="6"/>
    </row>
    <row r="598" spans="1:7" s="36" customFormat="1" ht="15" x14ac:dyDescent="0.25">
      <c r="A598" s="24">
        <v>47</v>
      </c>
      <c r="B598" s="24">
        <v>5.7</v>
      </c>
      <c r="C598" s="23" t="s">
        <v>635</v>
      </c>
      <c r="D598" s="24">
        <v>0.99</v>
      </c>
      <c r="E598" s="23" t="s">
        <v>8</v>
      </c>
      <c r="F598" s="23" t="s">
        <v>57</v>
      </c>
      <c r="G598" s="6"/>
    </row>
    <row r="599" spans="1:7" s="36" customFormat="1" ht="15" x14ac:dyDescent="0.25">
      <c r="A599" s="24">
        <v>45</v>
      </c>
      <c r="B599" s="24">
        <v>6</v>
      </c>
      <c r="C599" s="23" t="s">
        <v>636</v>
      </c>
      <c r="D599" s="24">
        <v>0.95</v>
      </c>
      <c r="E599" s="23" t="s">
        <v>8</v>
      </c>
      <c r="F599" s="23" t="s">
        <v>57</v>
      </c>
      <c r="G599" s="6"/>
    </row>
    <row r="600" spans="1:7" s="36" customFormat="1" ht="15" x14ac:dyDescent="0.25">
      <c r="A600" s="24">
        <v>57</v>
      </c>
      <c r="B600" s="24">
        <v>5.7</v>
      </c>
      <c r="C600" s="23" t="s">
        <v>637</v>
      </c>
      <c r="D600" s="24">
        <v>1.45</v>
      </c>
      <c r="E600" s="23" t="s">
        <v>8</v>
      </c>
      <c r="F600" s="23" t="s">
        <v>57</v>
      </c>
      <c r="G600" s="6"/>
    </row>
    <row r="601" spans="1:7" s="36" customFormat="1" ht="15" x14ac:dyDescent="0.25">
      <c r="A601" s="24">
        <v>48</v>
      </c>
      <c r="B601" s="24">
        <v>4.7</v>
      </c>
      <c r="C601" s="23" t="s">
        <v>638</v>
      </c>
      <c r="D601" s="24">
        <v>0.85</v>
      </c>
      <c r="E601" s="23" t="s">
        <v>8</v>
      </c>
      <c r="F601" s="23" t="s">
        <v>57</v>
      </c>
      <c r="G601" s="6"/>
    </row>
    <row r="602" spans="1:7" s="36" customFormat="1" ht="15" x14ac:dyDescent="0.25">
      <c r="A602" s="24">
        <v>70</v>
      </c>
      <c r="B602" s="24">
        <v>6.1</v>
      </c>
      <c r="C602" s="23" t="s">
        <v>639</v>
      </c>
      <c r="D602" s="24">
        <v>2.35</v>
      </c>
      <c r="E602" s="23" t="s">
        <v>8</v>
      </c>
      <c r="F602" s="23" t="s">
        <v>57</v>
      </c>
      <c r="G602" s="6"/>
    </row>
    <row r="603" spans="1:7" s="36" customFormat="1" ht="15" x14ac:dyDescent="0.25">
      <c r="A603" s="24">
        <v>46</v>
      </c>
      <c r="B603" s="24">
        <v>4.7</v>
      </c>
      <c r="C603" s="23" t="s">
        <v>640</v>
      </c>
      <c r="D603" s="24">
        <v>0.78</v>
      </c>
      <c r="E603" s="23" t="s">
        <v>8</v>
      </c>
      <c r="F603" s="23" t="s">
        <v>57</v>
      </c>
      <c r="G603" s="6"/>
    </row>
    <row r="604" spans="1:7" s="36" customFormat="1" ht="15" x14ac:dyDescent="0.25">
      <c r="A604" s="24">
        <v>36</v>
      </c>
      <c r="B604" s="24">
        <v>6</v>
      </c>
      <c r="C604" s="23" t="s">
        <v>641</v>
      </c>
      <c r="D604" s="24">
        <v>0.61</v>
      </c>
      <c r="E604" s="23" t="s">
        <v>8</v>
      </c>
      <c r="F604" s="23" t="s">
        <v>57</v>
      </c>
      <c r="G604" s="6"/>
    </row>
    <row r="605" spans="1:7" s="36" customFormat="1" ht="15" x14ac:dyDescent="0.25">
      <c r="A605" s="24">
        <v>43</v>
      </c>
      <c r="B605" s="24">
        <v>4.8</v>
      </c>
      <c r="C605" s="23" t="s">
        <v>642</v>
      </c>
      <c r="D605" s="24">
        <v>0.7</v>
      </c>
      <c r="E605" s="23" t="s">
        <v>8</v>
      </c>
      <c r="F605" s="23" t="s">
        <v>57</v>
      </c>
      <c r="G605" s="6"/>
    </row>
    <row r="606" spans="1:7" s="36" customFormat="1" ht="15" x14ac:dyDescent="0.25">
      <c r="A606" s="24">
        <v>57</v>
      </c>
      <c r="B606" s="24">
        <v>6</v>
      </c>
      <c r="C606" s="23" t="s">
        <v>643</v>
      </c>
      <c r="D606" s="24">
        <v>1.53</v>
      </c>
      <c r="E606" s="23" t="s">
        <v>8</v>
      </c>
      <c r="F606" s="23" t="s">
        <v>58</v>
      </c>
      <c r="G606" s="6"/>
    </row>
    <row r="607" spans="1:7" s="36" customFormat="1" ht="15" x14ac:dyDescent="0.25">
      <c r="A607" s="24">
        <v>45</v>
      </c>
      <c r="B607" s="24">
        <v>6</v>
      </c>
      <c r="C607" s="23" t="s">
        <v>644</v>
      </c>
      <c r="D607" s="24">
        <v>0.95</v>
      </c>
      <c r="E607" s="23" t="s">
        <v>8</v>
      </c>
      <c r="F607" s="23" t="s">
        <v>58</v>
      </c>
      <c r="G607" s="6"/>
    </row>
    <row r="608" spans="1:7" s="36" customFormat="1" ht="15" x14ac:dyDescent="0.25">
      <c r="A608" s="24">
        <v>41</v>
      </c>
      <c r="B608" s="24">
        <v>5</v>
      </c>
      <c r="C608" s="23" t="s">
        <v>645</v>
      </c>
      <c r="D608" s="24">
        <v>0.66</v>
      </c>
      <c r="E608" s="23" t="s">
        <v>8</v>
      </c>
      <c r="F608" s="23" t="s">
        <v>58</v>
      </c>
      <c r="G608" s="6"/>
    </row>
    <row r="609" spans="1:7" s="36" customFormat="1" ht="15" x14ac:dyDescent="0.25">
      <c r="A609" s="24">
        <v>46</v>
      </c>
      <c r="B609" s="24">
        <v>4</v>
      </c>
      <c r="C609" s="23" t="s">
        <v>646</v>
      </c>
      <c r="D609" s="24">
        <v>0.66</v>
      </c>
      <c r="E609" s="23" t="s">
        <v>8</v>
      </c>
      <c r="F609" s="23" t="s">
        <v>58</v>
      </c>
      <c r="G609" s="6"/>
    </row>
    <row r="610" spans="1:7" s="36" customFormat="1" ht="15" x14ac:dyDescent="0.25">
      <c r="A610" s="24">
        <v>52</v>
      </c>
      <c r="B610" s="24">
        <v>4</v>
      </c>
      <c r="C610" s="23" t="s">
        <v>647</v>
      </c>
      <c r="D610" s="24">
        <v>0.85</v>
      </c>
      <c r="E610" s="23" t="s">
        <v>8</v>
      </c>
      <c r="F610" s="23" t="s">
        <v>58</v>
      </c>
      <c r="G610" s="6"/>
    </row>
    <row r="611" spans="1:7" s="36" customFormat="1" ht="15" x14ac:dyDescent="0.25">
      <c r="A611" s="24">
        <v>41</v>
      </c>
      <c r="B611" s="24">
        <v>5</v>
      </c>
      <c r="C611" s="23" t="s">
        <v>648</v>
      </c>
      <c r="D611" s="24">
        <v>0.66</v>
      </c>
      <c r="E611" s="23" t="s">
        <v>8</v>
      </c>
      <c r="F611" s="23" t="s">
        <v>58</v>
      </c>
      <c r="G611" s="6"/>
    </row>
    <row r="612" spans="1:7" s="36" customFormat="1" ht="15" x14ac:dyDescent="0.25">
      <c r="A612" s="24">
        <v>38</v>
      </c>
      <c r="B612" s="24">
        <v>5</v>
      </c>
      <c r="C612" s="23" t="s">
        <v>649</v>
      </c>
      <c r="D612" s="24">
        <v>0.56999999999999995</v>
      </c>
      <c r="E612" s="23" t="s">
        <v>8</v>
      </c>
      <c r="F612" s="23" t="s">
        <v>58</v>
      </c>
      <c r="G612" s="6"/>
    </row>
    <row r="613" spans="1:7" s="36" customFormat="1" ht="15" x14ac:dyDescent="0.25">
      <c r="A613" s="24">
        <v>37</v>
      </c>
      <c r="B613" s="24">
        <v>6</v>
      </c>
      <c r="C613" s="23" t="s">
        <v>650</v>
      </c>
      <c r="D613" s="24">
        <v>0.65</v>
      </c>
      <c r="E613" s="23" t="s">
        <v>8</v>
      </c>
      <c r="F613" s="23" t="s">
        <v>58</v>
      </c>
      <c r="G613" s="6"/>
    </row>
    <row r="614" spans="1:7" s="36" customFormat="1" ht="15" x14ac:dyDescent="0.25">
      <c r="A614" s="24">
        <v>42</v>
      </c>
      <c r="B614" s="24">
        <v>3.6</v>
      </c>
      <c r="C614" s="23" t="s">
        <v>651</v>
      </c>
      <c r="D614" s="24">
        <v>0.5</v>
      </c>
      <c r="E614" s="23" t="s">
        <v>8</v>
      </c>
      <c r="F614" s="23" t="s">
        <v>58</v>
      </c>
      <c r="G614" s="6"/>
    </row>
    <row r="615" spans="1:7" s="36" customFormat="1" ht="15" x14ac:dyDescent="0.25">
      <c r="A615" s="24">
        <v>45</v>
      </c>
      <c r="B615" s="24">
        <v>5</v>
      </c>
      <c r="C615" s="23" t="s">
        <v>652</v>
      </c>
      <c r="D615" s="24">
        <v>0.8</v>
      </c>
      <c r="E615" s="23" t="s">
        <v>8</v>
      </c>
      <c r="F615" s="23" t="s">
        <v>58</v>
      </c>
      <c r="G615" s="6"/>
    </row>
    <row r="616" spans="1:7" s="36" customFormat="1" ht="15" x14ac:dyDescent="0.25">
      <c r="A616" s="24">
        <v>43</v>
      </c>
      <c r="B616" s="24">
        <v>4</v>
      </c>
      <c r="C616" s="23" t="s">
        <v>653</v>
      </c>
      <c r="D616" s="24">
        <v>0.57999999999999996</v>
      </c>
      <c r="E616" s="23" t="s">
        <v>8</v>
      </c>
      <c r="F616" s="23" t="s">
        <v>58</v>
      </c>
      <c r="G616" s="6"/>
    </row>
    <row r="617" spans="1:7" s="36" customFormat="1" ht="15" x14ac:dyDescent="0.25">
      <c r="A617" s="24">
        <v>45</v>
      </c>
      <c r="B617" s="24">
        <v>7.2</v>
      </c>
      <c r="C617" s="23" t="s">
        <v>654</v>
      </c>
      <c r="D617" s="24">
        <v>1.1499999999999999</v>
      </c>
      <c r="E617" s="23" t="s">
        <v>8</v>
      </c>
      <c r="F617" s="23" t="s">
        <v>58</v>
      </c>
      <c r="G617" s="6"/>
    </row>
    <row r="618" spans="1:7" s="36" customFormat="1" ht="15" x14ac:dyDescent="0.25">
      <c r="A618" s="24">
        <v>38</v>
      </c>
      <c r="B618" s="24">
        <v>6</v>
      </c>
      <c r="C618" s="23" t="s">
        <v>655</v>
      </c>
      <c r="D618" s="24">
        <v>0.68</v>
      </c>
      <c r="E618" s="23" t="s">
        <v>8</v>
      </c>
      <c r="F618" s="23" t="s">
        <v>58</v>
      </c>
      <c r="G618" s="6"/>
    </row>
    <row r="619" spans="1:7" s="36" customFormat="1" ht="15" x14ac:dyDescent="0.25">
      <c r="A619" s="24">
        <v>54</v>
      </c>
      <c r="B619" s="24">
        <v>3.8</v>
      </c>
      <c r="C619" s="23" t="s">
        <v>656</v>
      </c>
      <c r="D619" s="24">
        <v>0.87</v>
      </c>
      <c r="E619" s="23" t="s">
        <v>8</v>
      </c>
      <c r="F619" s="23" t="s">
        <v>58</v>
      </c>
      <c r="G619" s="6"/>
    </row>
    <row r="620" spans="1:7" s="36" customFormat="1" ht="15" x14ac:dyDescent="0.25">
      <c r="A620" s="24">
        <v>48</v>
      </c>
      <c r="B620" s="24">
        <v>5.4</v>
      </c>
      <c r="C620" s="23" t="s">
        <v>657</v>
      </c>
      <c r="D620" s="24">
        <v>0.98</v>
      </c>
      <c r="E620" s="23" t="s">
        <v>8</v>
      </c>
      <c r="F620" s="23" t="s">
        <v>58</v>
      </c>
      <c r="G620" s="6"/>
    </row>
    <row r="621" spans="1:7" s="36" customFormat="1" ht="15" x14ac:dyDescent="0.25">
      <c r="A621" s="24">
        <v>45</v>
      </c>
      <c r="B621" s="24">
        <v>6.1</v>
      </c>
      <c r="C621" s="23" t="s">
        <v>658</v>
      </c>
      <c r="D621" s="24">
        <v>0.97</v>
      </c>
      <c r="E621" s="23" t="s">
        <v>8</v>
      </c>
      <c r="F621" s="23" t="s">
        <v>58</v>
      </c>
      <c r="G621" s="6"/>
    </row>
    <row r="622" spans="1:7" s="36" customFormat="1" ht="15" x14ac:dyDescent="0.25">
      <c r="A622" s="24">
        <v>42</v>
      </c>
      <c r="B622" s="24">
        <v>6</v>
      </c>
      <c r="C622" s="23" t="s">
        <v>659</v>
      </c>
      <c r="D622" s="24">
        <v>0.83</v>
      </c>
      <c r="E622" s="23" t="s">
        <v>8</v>
      </c>
      <c r="F622" s="23" t="s">
        <v>58</v>
      </c>
      <c r="G622" s="6"/>
    </row>
    <row r="623" spans="1:7" s="36" customFormat="1" ht="15" x14ac:dyDescent="0.25">
      <c r="A623" s="24">
        <v>34</v>
      </c>
      <c r="B623" s="24">
        <v>5</v>
      </c>
      <c r="C623" s="23" t="s">
        <v>660</v>
      </c>
      <c r="D623" s="24">
        <v>0.45</v>
      </c>
      <c r="E623" s="23" t="s">
        <v>8</v>
      </c>
      <c r="F623" s="23" t="s">
        <v>58</v>
      </c>
      <c r="G623" s="6"/>
    </row>
    <row r="624" spans="1:7" s="36" customFormat="1" ht="15" x14ac:dyDescent="0.25">
      <c r="A624" s="24">
        <v>64</v>
      </c>
      <c r="B624" s="24">
        <v>4.7</v>
      </c>
      <c r="C624" s="23" t="s">
        <v>661</v>
      </c>
      <c r="D624" s="24">
        <v>1.51</v>
      </c>
      <c r="E624" s="23" t="s">
        <v>8</v>
      </c>
      <c r="F624" s="23" t="s">
        <v>58</v>
      </c>
      <c r="G624" s="6"/>
    </row>
    <row r="625" spans="1:7" s="36" customFormat="1" ht="15" x14ac:dyDescent="0.25">
      <c r="A625" s="24">
        <v>42</v>
      </c>
      <c r="B625" s="24">
        <v>6</v>
      </c>
      <c r="C625" s="23" t="s">
        <v>662</v>
      </c>
      <c r="D625" s="24">
        <v>0.83</v>
      </c>
      <c r="E625" s="23" t="s">
        <v>8</v>
      </c>
      <c r="F625" s="23" t="s">
        <v>59</v>
      </c>
      <c r="G625" s="6"/>
    </row>
    <row r="626" spans="1:7" s="36" customFormat="1" ht="15" x14ac:dyDescent="0.25">
      <c r="A626" s="24">
        <v>36</v>
      </c>
      <c r="B626" s="24">
        <v>5</v>
      </c>
      <c r="C626" s="23" t="s">
        <v>663</v>
      </c>
      <c r="D626" s="24">
        <v>0.51</v>
      </c>
      <c r="E626" s="23" t="s">
        <v>8</v>
      </c>
      <c r="F626" s="23" t="s">
        <v>59</v>
      </c>
      <c r="G626" s="6"/>
    </row>
    <row r="627" spans="1:7" s="36" customFormat="1" ht="15" x14ac:dyDescent="0.25">
      <c r="A627" s="24">
        <v>45</v>
      </c>
      <c r="B627" s="24">
        <v>5</v>
      </c>
      <c r="C627" s="23" t="s">
        <v>664</v>
      </c>
      <c r="D627" s="24">
        <v>0.8</v>
      </c>
      <c r="E627" s="23" t="s">
        <v>8</v>
      </c>
      <c r="F627" s="23" t="s">
        <v>59</v>
      </c>
      <c r="G627" s="6"/>
    </row>
    <row r="628" spans="1:7" s="36" customFormat="1" ht="15" x14ac:dyDescent="0.25">
      <c r="A628" s="24">
        <v>36</v>
      </c>
      <c r="B628" s="24">
        <v>3.8</v>
      </c>
      <c r="C628" s="23" t="s">
        <v>665</v>
      </c>
      <c r="D628" s="24">
        <v>0.39</v>
      </c>
      <c r="E628" s="23" t="s">
        <v>8</v>
      </c>
      <c r="F628" s="23" t="s">
        <v>59</v>
      </c>
      <c r="G628" s="6"/>
    </row>
    <row r="629" spans="1:7" s="36" customFormat="1" ht="15" x14ac:dyDescent="0.25">
      <c r="A629" s="24">
        <v>39</v>
      </c>
      <c r="B629" s="24">
        <v>3.6</v>
      </c>
      <c r="C629" s="23" t="s">
        <v>666</v>
      </c>
      <c r="D629" s="24">
        <v>0.43</v>
      </c>
      <c r="E629" s="23" t="s">
        <v>8</v>
      </c>
      <c r="F629" s="23" t="s">
        <v>59</v>
      </c>
      <c r="G629" s="6"/>
    </row>
    <row r="630" spans="1:7" s="36" customFormat="1" ht="15" x14ac:dyDescent="0.25">
      <c r="A630" s="24">
        <v>35</v>
      </c>
      <c r="B630" s="24">
        <v>4.5</v>
      </c>
      <c r="C630" s="23" t="s">
        <v>667</v>
      </c>
      <c r="D630" s="24">
        <v>0.43</v>
      </c>
      <c r="E630" s="23" t="s">
        <v>8</v>
      </c>
      <c r="F630" s="23" t="s">
        <v>59</v>
      </c>
      <c r="G630" s="6"/>
    </row>
    <row r="631" spans="1:7" s="36" customFormat="1" ht="15" x14ac:dyDescent="0.25">
      <c r="A631" s="24">
        <v>51</v>
      </c>
      <c r="B631" s="24">
        <v>4.5999999999999996</v>
      </c>
      <c r="C631" s="23" t="s">
        <v>668</v>
      </c>
      <c r="D631" s="24">
        <v>0.94</v>
      </c>
      <c r="E631" s="23" t="s">
        <v>8</v>
      </c>
      <c r="F631" s="23" t="s">
        <v>59</v>
      </c>
      <c r="G631" s="6"/>
    </row>
    <row r="632" spans="1:7" s="36" customFormat="1" ht="15" x14ac:dyDescent="0.25">
      <c r="A632" s="24">
        <v>37</v>
      </c>
      <c r="B632" s="24">
        <v>6</v>
      </c>
      <c r="C632" s="23" t="s">
        <v>669</v>
      </c>
      <c r="D632" s="24">
        <v>0.65</v>
      </c>
      <c r="E632" s="23" t="s">
        <v>8</v>
      </c>
      <c r="F632" s="23" t="s">
        <v>59</v>
      </c>
      <c r="G632" s="6"/>
    </row>
    <row r="633" spans="1:7" s="36" customFormat="1" ht="15" x14ac:dyDescent="0.25">
      <c r="A633" s="24">
        <v>53</v>
      </c>
      <c r="B633" s="24">
        <v>3.7</v>
      </c>
      <c r="C633" s="23" t="s">
        <v>670</v>
      </c>
      <c r="D633" s="24">
        <v>0.82</v>
      </c>
      <c r="E633" s="23" t="s">
        <v>8</v>
      </c>
      <c r="F633" s="23" t="s">
        <v>59</v>
      </c>
      <c r="G633" s="6"/>
    </row>
    <row r="634" spans="1:7" s="36" customFormat="1" ht="15" x14ac:dyDescent="0.25">
      <c r="A634" s="24">
        <v>47</v>
      </c>
      <c r="B634" s="24">
        <v>5.2</v>
      </c>
      <c r="C634" s="23" t="s">
        <v>671</v>
      </c>
      <c r="D634" s="24">
        <v>0.9</v>
      </c>
      <c r="E634" s="23" t="s">
        <v>8</v>
      </c>
      <c r="F634" s="23" t="s">
        <v>59</v>
      </c>
      <c r="G634" s="6"/>
    </row>
    <row r="635" spans="1:7" s="36" customFormat="1" ht="15" x14ac:dyDescent="0.25">
      <c r="A635" s="24">
        <v>41</v>
      </c>
      <c r="B635" s="24">
        <v>5.7</v>
      </c>
      <c r="C635" s="23" t="s">
        <v>672</v>
      </c>
      <c r="D635" s="24">
        <v>0.75</v>
      </c>
      <c r="E635" s="23" t="s">
        <v>8</v>
      </c>
      <c r="F635" s="23" t="s">
        <v>59</v>
      </c>
      <c r="G635" s="6"/>
    </row>
    <row r="636" spans="1:7" s="36" customFormat="1" ht="15" x14ac:dyDescent="0.25">
      <c r="A636" s="24">
        <v>63</v>
      </c>
      <c r="B636" s="24">
        <v>5.2</v>
      </c>
      <c r="C636" s="23" t="s">
        <v>673</v>
      </c>
      <c r="D636" s="24">
        <v>1.62</v>
      </c>
      <c r="E636" s="23" t="s">
        <v>8</v>
      </c>
      <c r="F636" s="23" t="s">
        <v>59</v>
      </c>
      <c r="G636" s="6"/>
    </row>
    <row r="637" spans="1:7" s="36" customFormat="1" ht="15" x14ac:dyDescent="0.25">
      <c r="A637" s="24">
        <v>61</v>
      </c>
      <c r="B637" s="24">
        <v>4.5999999999999996</v>
      </c>
      <c r="C637" s="23" t="s">
        <v>674</v>
      </c>
      <c r="D637" s="24">
        <v>1.34</v>
      </c>
      <c r="E637" s="23" t="s">
        <v>8</v>
      </c>
      <c r="F637" s="23" t="s">
        <v>59</v>
      </c>
      <c r="G637" s="6"/>
    </row>
    <row r="638" spans="1:7" s="36" customFormat="1" ht="15" x14ac:dyDescent="0.25">
      <c r="A638" s="24">
        <v>33</v>
      </c>
      <c r="B638" s="24">
        <v>5</v>
      </c>
      <c r="C638" s="23" t="s">
        <v>675</v>
      </c>
      <c r="D638" s="24">
        <v>0.43</v>
      </c>
      <c r="E638" s="23" t="s">
        <v>8</v>
      </c>
      <c r="F638" s="23" t="s">
        <v>59</v>
      </c>
      <c r="G638" s="6"/>
    </row>
    <row r="639" spans="1:7" s="36" customFormat="1" ht="15" x14ac:dyDescent="0.25">
      <c r="A639" s="24">
        <v>45</v>
      </c>
      <c r="B639" s="24">
        <v>4</v>
      </c>
      <c r="C639" s="23" t="s">
        <v>676</v>
      </c>
      <c r="D639" s="24">
        <v>0.64</v>
      </c>
      <c r="E639" s="23" t="s">
        <v>8</v>
      </c>
      <c r="F639" s="23" t="s">
        <v>58</v>
      </c>
      <c r="G639" s="6"/>
    </row>
    <row r="640" spans="1:7" s="36" customFormat="1" ht="15" x14ac:dyDescent="0.25">
      <c r="A640" s="25">
        <v>45</v>
      </c>
      <c r="B640" s="25">
        <v>4</v>
      </c>
      <c r="C640" s="25" t="s">
        <v>677</v>
      </c>
      <c r="D640" s="25">
        <v>0.64</v>
      </c>
      <c r="E640" s="23" t="s">
        <v>8</v>
      </c>
      <c r="F640" s="25" t="s">
        <v>59</v>
      </c>
      <c r="G640" s="6"/>
    </row>
    <row r="641" spans="1:7" s="36" customFormat="1" ht="15" x14ac:dyDescent="0.25">
      <c r="A641" s="25">
        <v>47</v>
      </c>
      <c r="B641" s="25">
        <v>4.5</v>
      </c>
      <c r="C641" s="25" t="s">
        <v>678</v>
      </c>
      <c r="D641" s="25">
        <v>0.78</v>
      </c>
      <c r="E641" s="23" t="s">
        <v>8</v>
      </c>
      <c r="F641" s="25" t="s">
        <v>59</v>
      </c>
      <c r="G641" s="6"/>
    </row>
    <row r="642" spans="1:7" s="36" customFormat="1" ht="15" x14ac:dyDescent="0.25">
      <c r="A642" s="25">
        <v>43</v>
      </c>
      <c r="B642" s="25">
        <v>4</v>
      </c>
      <c r="C642" s="25" t="s">
        <v>679</v>
      </c>
      <c r="D642" s="25">
        <v>0.57999999999999996</v>
      </c>
      <c r="E642" s="23" t="s">
        <v>8</v>
      </c>
      <c r="F642" s="25" t="s">
        <v>59</v>
      </c>
      <c r="G642" s="6"/>
    </row>
    <row r="643" spans="1:7" s="36" customFormat="1" ht="15" x14ac:dyDescent="0.25">
      <c r="A643" s="25">
        <v>44</v>
      </c>
      <c r="B643" s="25">
        <v>5.6</v>
      </c>
      <c r="C643" s="25" t="s">
        <v>680</v>
      </c>
      <c r="D643" s="25">
        <v>0.85</v>
      </c>
      <c r="E643" s="23" t="s">
        <v>8</v>
      </c>
      <c r="F643" s="25" t="s">
        <v>58</v>
      </c>
      <c r="G643" s="6"/>
    </row>
    <row r="644" spans="1:7" s="36" customFormat="1" ht="15" x14ac:dyDescent="0.25">
      <c r="A644" s="25">
        <v>39</v>
      </c>
      <c r="B644" s="25">
        <v>4</v>
      </c>
      <c r="C644" s="25" t="s">
        <v>681</v>
      </c>
      <c r="D644" s="25">
        <v>0.48</v>
      </c>
      <c r="E644" s="23" t="s">
        <v>8</v>
      </c>
      <c r="F644" s="25" t="s">
        <v>59</v>
      </c>
      <c r="G644" s="6"/>
    </row>
    <row r="645" spans="1:7" s="36" customFormat="1" ht="15" x14ac:dyDescent="0.25">
      <c r="A645" s="25">
        <v>37</v>
      </c>
      <c r="B645" s="25">
        <v>4</v>
      </c>
      <c r="C645" s="25" t="s">
        <v>682</v>
      </c>
      <c r="D645" s="25">
        <v>0.43</v>
      </c>
      <c r="E645" s="23" t="s">
        <v>8</v>
      </c>
      <c r="F645" s="25" t="s">
        <v>58</v>
      </c>
      <c r="G645" s="6"/>
    </row>
    <row r="646" spans="1:7" s="36" customFormat="1" ht="15" x14ac:dyDescent="0.25">
      <c r="A646" s="25">
        <v>39</v>
      </c>
      <c r="B646" s="25">
        <v>3.1</v>
      </c>
      <c r="C646" s="25" t="s">
        <v>683</v>
      </c>
      <c r="D646" s="25">
        <v>0.37</v>
      </c>
      <c r="E646" s="23" t="s">
        <v>8</v>
      </c>
      <c r="F646" s="25" t="s">
        <v>57</v>
      </c>
      <c r="G646" s="6"/>
    </row>
    <row r="647" spans="1:7" s="36" customFormat="1" ht="15" x14ac:dyDescent="0.25">
      <c r="A647" s="25">
        <v>45</v>
      </c>
      <c r="B647" s="25">
        <v>4.5</v>
      </c>
      <c r="C647" s="25" t="s">
        <v>684</v>
      </c>
      <c r="D647" s="25">
        <v>0.72</v>
      </c>
      <c r="E647" s="23" t="s">
        <v>8</v>
      </c>
      <c r="F647" s="25" t="s">
        <v>59</v>
      </c>
      <c r="G647" s="6"/>
    </row>
    <row r="648" spans="1:7" s="36" customFormat="1" ht="15" x14ac:dyDescent="0.25">
      <c r="A648" s="25">
        <v>47</v>
      </c>
      <c r="B648" s="25">
        <v>4</v>
      </c>
      <c r="C648" s="25" t="s">
        <v>685</v>
      </c>
      <c r="D648" s="25">
        <v>0.69</v>
      </c>
      <c r="E648" s="23" t="s">
        <v>8</v>
      </c>
      <c r="F648" s="25" t="s">
        <v>58</v>
      </c>
      <c r="G648" s="6"/>
    </row>
    <row r="649" spans="1:7" s="36" customFormat="1" ht="15" x14ac:dyDescent="0.25">
      <c r="A649" s="25">
        <v>50</v>
      </c>
      <c r="B649" s="25">
        <v>4.5</v>
      </c>
      <c r="C649" s="25" t="s">
        <v>686</v>
      </c>
      <c r="D649" s="25">
        <v>0.88</v>
      </c>
      <c r="E649" s="23" t="s">
        <v>8</v>
      </c>
      <c r="F649" s="25" t="s">
        <v>58</v>
      </c>
      <c r="G649" s="6"/>
    </row>
    <row r="650" spans="1:7" s="36" customFormat="1" ht="15" x14ac:dyDescent="0.25">
      <c r="A650" s="25">
        <v>53</v>
      </c>
      <c r="B650" s="25">
        <v>4</v>
      </c>
      <c r="C650" s="25" t="s">
        <v>687</v>
      </c>
      <c r="D650" s="25">
        <v>0.88</v>
      </c>
      <c r="E650" s="23" t="s">
        <v>8</v>
      </c>
      <c r="F650" s="25" t="s">
        <v>59</v>
      </c>
      <c r="G650" s="6"/>
    </row>
    <row r="651" spans="1:7" s="36" customFormat="1" ht="15" x14ac:dyDescent="0.25">
      <c r="A651" s="25">
        <v>38</v>
      </c>
      <c r="B651" s="25">
        <v>4</v>
      </c>
      <c r="C651" s="25" t="s">
        <v>688</v>
      </c>
      <c r="D651" s="25">
        <v>0.45</v>
      </c>
      <c r="E651" s="23" t="s">
        <v>8</v>
      </c>
      <c r="F651" s="25" t="s">
        <v>57</v>
      </c>
      <c r="G651" s="6"/>
    </row>
    <row r="652" spans="1:7" s="36" customFormat="1" ht="15" x14ac:dyDescent="0.25">
      <c r="A652" s="25">
        <v>35</v>
      </c>
      <c r="B652" s="25">
        <v>4</v>
      </c>
      <c r="C652" s="25" t="s">
        <v>689</v>
      </c>
      <c r="D652" s="25">
        <v>0.38</v>
      </c>
      <c r="E652" s="23" t="s">
        <v>8</v>
      </c>
      <c r="F652" s="25" t="s">
        <v>57</v>
      </c>
      <c r="G652" s="6"/>
    </row>
    <row r="653" spans="1:7" s="36" customFormat="1" ht="15" x14ac:dyDescent="0.25">
      <c r="A653" s="25">
        <v>35</v>
      </c>
      <c r="B653" s="25">
        <v>4</v>
      </c>
      <c r="C653" s="25" t="s">
        <v>690</v>
      </c>
      <c r="D653" s="25">
        <v>0.38</v>
      </c>
      <c r="E653" s="23" t="s">
        <v>8</v>
      </c>
      <c r="F653" s="25" t="s">
        <v>59</v>
      </c>
      <c r="G653" s="6"/>
    </row>
    <row r="654" spans="1:7" s="36" customFormat="1" ht="15" x14ac:dyDescent="0.25">
      <c r="A654" s="25">
        <v>49</v>
      </c>
      <c r="B654" s="25">
        <v>4</v>
      </c>
      <c r="C654" s="25" t="s">
        <v>691</v>
      </c>
      <c r="D654" s="25">
        <v>0.75</v>
      </c>
      <c r="E654" s="23" t="s">
        <v>8</v>
      </c>
      <c r="F654" s="25" t="s">
        <v>59</v>
      </c>
      <c r="G654" s="6"/>
    </row>
    <row r="655" spans="1:7" s="36" customFormat="1" ht="15" x14ac:dyDescent="0.25">
      <c r="A655" s="25">
        <v>53</v>
      </c>
      <c r="B655" s="25">
        <v>3.7</v>
      </c>
      <c r="C655" s="25" t="s">
        <v>692</v>
      </c>
      <c r="D655" s="25">
        <v>0.82</v>
      </c>
      <c r="E655" s="23" t="s">
        <v>8</v>
      </c>
      <c r="F655" s="25" t="s">
        <v>59</v>
      </c>
      <c r="G655" s="6"/>
    </row>
    <row r="656" spans="1:7" s="36" customFormat="1" ht="15" x14ac:dyDescent="0.25">
      <c r="A656" s="25">
        <v>48</v>
      </c>
      <c r="B656" s="25">
        <v>4</v>
      </c>
      <c r="C656" s="25" t="s">
        <v>693</v>
      </c>
      <c r="D656" s="25">
        <v>0.72</v>
      </c>
      <c r="E656" s="23" t="s">
        <v>8</v>
      </c>
      <c r="F656" s="25" t="s">
        <v>59</v>
      </c>
      <c r="G656" s="6"/>
    </row>
    <row r="657" spans="1:7" s="36" customFormat="1" ht="15" x14ac:dyDescent="0.25">
      <c r="A657" s="25">
        <v>43</v>
      </c>
      <c r="B657" s="25">
        <v>4</v>
      </c>
      <c r="C657" s="25" t="s">
        <v>694</v>
      </c>
      <c r="D657" s="25">
        <v>0.57999999999999996</v>
      </c>
      <c r="E657" s="23" t="s">
        <v>8</v>
      </c>
      <c r="F657" s="25" t="s">
        <v>58</v>
      </c>
      <c r="G657" s="6"/>
    </row>
    <row r="658" spans="1:7" s="36" customFormat="1" ht="15" x14ac:dyDescent="0.25">
      <c r="A658" s="25">
        <v>35</v>
      </c>
      <c r="B658" s="25">
        <v>4</v>
      </c>
      <c r="C658" s="25" t="s">
        <v>695</v>
      </c>
      <c r="D658" s="25">
        <v>0.38</v>
      </c>
      <c r="E658" s="23" t="s">
        <v>8</v>
      </c>
      <c r="F658" s="25" t="s">
        <v>59</v>
      </c>
      <c r="G658" s="6"/>
    </row>
    <row r="659" spans="1:7" s="36" customFormat="1" ht="15" x14ac:dyDescent="0.25">
      <c r="A659" s="25">
        <v>43</v>
      </c>
      <c r="B659" s="25">
        <v>6</v>
      </c>
      <c r="C659" s="25" t="s">
        <v>696</v>
      </c>
      <c r="D659" s="25">
        <v>0.87</v>
      </c>
      <c r="E659" s="23" t="s">
        <v>8</v>
      </c>
      <c r="F659" s="25" t="s">
        <v>59</v>
      </c>
      <c r="G659" s="6"/>
    </row>
    <row r="660" spans="1:7" s="36" customFormat="1" ht="15" x14ac:dyDescent="0.25">
      <c r="A660" s="25">
        <v>36</v>
      </c>
      <c r="B660" s="25">
        <v>4</v>
      </c>
      <c r="C660" s="25" t="s">
        <v>697</v>
      </c>
      <c r="D660" s="25">
        <v>0.41</v>
      </c>
      <c r="E660" s="23" t="s">
        <v>8</v>
      </c>
      <c r="F660" s="25" t="s">
        <v>58</v>
      </c>
      <c r="G660" s="6"/>
    </row>
    <row r="661" spans="1:7" s="36" customFormat="1" ht="15" x14ac:dyDescent="0.25">
      <c r="A661" s="25">
        <v>39</v>
      </c>
      <c r="B661" s="25">
        <v>4</v>
      </c>
      <c r="C661" s="25" t="s">
        <v>698</v>
      </c>
      <c r="D661" s="25">
        <v>0.48</v>
      </c>
      <c r="E661" s="23" t="s">
        <v>8</v>
      </c>
      <c r="F661" s="25" t="s">
        <v>58</v>
      </c>
      <c r="G661" s="6"/>
    </row>
    <row r="662" spans="1:7" s="36" customFormat="1" ht="15" x14ac:dyDescent="0.25">
      <c r="A662" s="25">
        <v>52</v>
      </c>
      <c r="B662" s="25">
        <v>4.5</v>
      </c>
      <c r="C662" s="25" t="s">
        <v>699</v>
      </c>
      <c r="D662" s="25">
        <v>0.96</v>
      </c>
      <c r="E662" s="23" t="s">
        <v>8</v>
      </c>
      <c r="F662" s="25" t="s">
        <v>59</v>
      </c>
      <c r="G662" s="6"/>
    </row>
    <row r="663" spans="1:7" s="36" customFormat="1" ht="15" x14ac:dyDescent="0.25">
      <c r="A663" s="25">
        <v>43</v>
      </c>
      <c r="B663" s="25">
        <v>4</v>
      </c>
      <c r="C663" s="25" t="s">
        <v>700</v>
      </c>
      <c r="D663" s="25">
        <v>0.57999999999999996</v>
      </c>
      <c r="E663" s="23" t="s">
        <v>8</v>
      </c>
      <c r="F663" s="25" t="s">
        <v>59</v>
      </c>
      <c r="G663" s="6"/>
    </row>
    <row r="664" spans="1:7" s="36" customFormat="1" ht="15" x14ac:dyDescent="0.25">
      <c r="A664" s="25">
        <v>39</v>
      </c>
      <c r="B664" s="25">
        <v>4</v>
      </c>
      <c r="C664" s="25" t="s">
        <v>701</v>
      </c>
      <c r="D664" s="25">
        <v>0.48</v>
      </c>
      <c r="E664" s="23" t="s">
        <v>8</v>
      </c>
      <c r="F664" s="25" t="s">
        <v>59</v>
      </c>
      <c r="G664" s="6"/>
    </row>
    <row r="665" spans="1:7" s="36" customFormat="1" ht="15" x14ac:dyDescent="0.25">
      <c r="A665" s="25">
        <v>39</v>
      </c>
      <c r="B665" s="25">
        <v>4</v>
      </c>
      <c r="C665" s="25" t="s">
        <v>702</v>
      </c>
      <c r="D665" s="25">
        <v>0.48</v>
      </c>
      <c r="E665" s="23" t="s">
        <v>8</v>
      </c>
      <c r="F665" s="25" t="s">
        <v>59</v>
      </c>
      <c r="G665" s="6"/>
    </row>
    <row r="666" spans="1:7" s="36" customFormat="1" ht="15" x14ac:dyDescent="0.25">
      <c r="A666" s="25">
        <v>46</v>
      </c>
      <c r="B666" s="25">
        <v>5.5</v>
      </c>
      <c r="C666" s="25" t="s">
        <v>703</v>
      </c>
      <c r="D666" s="25">
        <v>0.91</v>
      </c>
      <c r="E666" s="23" t="s">
        <v>8</v>
      </c>
      <c r="F666" s="25" t="s">
        <v>57</v>
      </c>
      <c r="G666" s="6"/>
    </row>
    <row r="667" spans="1:7" s="36" customFormat="1" ht="15" x14ac:dyDescent="0.25">
      <c r="A667" s="25">
        <v>41</v>
      </c>
      <c r="B667" s="25">
        <v>5.5</v>
      </c>
      <c r="C667" s="25" t="s">
        <v>704</v>
      </c>
      <c r="D667" s="25">
        <v>0.73</v>
      </c>
      <c r="E667" s="23" t="s">
        <v>8</v>
      </c>
      <c r="F667" s="25" t="s">
        <v>57</v>
      </c>
      <c r="G667" s="6"/>
    </row>
    <row r="668" spans="1:7" s="36" customFormat="1" ht="15" x14ac:dyDescent="0.25">
      <c r="A668" s="25">
        <v>39</v>
      </c>
      <c r="B668" s="25">
        <v>4</v>
      </c>
      <c r="C668" s="25" t="s">
        <v>705</v>
      </c>
      <c r="D668" s="25">
        <v>0.48</v>
      </c>
      <c r="E668" s="23" t="s">
        <v>8</v>
      </c>
      <c r="F668" s="25" t="s">
        <v>58</v>
      </c>
      <c r="G668" s="6"/>
    </row>
    <row r="669" spans="1:7" s="36" customFormat="1" ht="15" x14ac:dyDescent="0.25">
      <c r="A669" s="25"/>
      <c r="B669" s="25"/>
      <c r="C669" s="48"/>
      <c r="D669" s="25"/>
      <c r="E669" s="23"/>
      <c r="F669" s="25"/>
      <c r="G669" s="6"/>
    </row>
    <row r="670" spans="1:7" s="36" customFormat="1" ht="15" x14ac:dyDescent="0.25">
      <c r="A670" s="25"/>
      <c r="B670" s="25"/>
      <c r="C670" s="47"/>
      <c r="D670" s="25"/>
      <c r="E670" s="23"/>
      <c r="F670" s="25"/>
      <c r="G670" s="6"/>
    </row>
    <row r="671" spans="1:7" s="36" customFormat="1" ht="15" x14ac:dyDescent="0.25">
      <c r="A671" s="25"/>
      <c r="B671" s="25"/>
      <c r="C671" s="47"/>
      <c r="D671" s="25"/>
      <c r="E671" s="23"/>
      <c r="F671" s="25"/>
      <c r="G671" s="6"/>
    </row>
    <row r="672" spans="1:7" s="36" customFormat="1" ht="15" x14ac:dyDescent="0.25">
      <c r="A672" s="25"/>
      <c r="B672" s="25"/>
      <c r="C672" s="47"/>
      <c r="D672" s="25"/>
      <c r="E672" s="23"/>
      <c r="F672" s="25"/>
      <c r="G672" s="6"/>
    </row>
    <row r="673" spans="1:7" s="36" customFormat="1" ht="15" x14ac:dyDescent="0.25">
      <c r="A673" s="25"/>
      <c r="B673" s="25"/>
      <c r="C673" s="47"/>
      <c r="D673" s="25"/>
      <c r="E673" s="23"/>
      <c r="F673" s="25"/>
      <c r="G673" s="6"/>
    </row>
    <row r="674" spans="1:7" s="36" customFormat="1" ht="15" x14ac:dyDescent="0.25">
      <c r="A674" s="25"/>
      <c r="B674" s="25"/>
      <c r="C674" s="47"/>
      <c r="D674" s="25"/>
      <c r="E674" s="23"/>
      <c r="F674" s="25"/>
      <c r="G674" s="6"/>
    </row>
    <row r="675" spans="1:7" s="36" customFormat="1" ht="15" x14ac:dyDescent="0.25">
      <c r="A675" s="25"/>
      <c r="B675" s="25"/>
      <c r="C675" s="47"/>
      <c r="D675" s="25"/>
      <c r="E675" s="23"/>
      <c r="F675" s="25"/>
      <c r="G675" s="6"/>
    </row>
    <row r="676" spans="1:7" s="36" customFormat="1" ht="15" x14ac:dyDescent="0.25">
      <c r="A676" s="25"/>
      <c r="B676" s="25"/>
      <c r="C676" s="47"/>
      <c r="D676" s="25"/>
      <c r="E676" s="23"/>
      <c r="F676" s="25"/>
      <c r="G676" s="6"/>
    </row>
    <row r="677" spans="1:7" s="36" customFormat="1" ht="15" x14ac:dyDescent="0.25">
      <c r="A677" s="25"/>
      <c r="B677" s="25"/>
      <c r="C677" s="47"/>
      <c r="D677" s="25"/>
      <c r="E677" s="23"/>
      <c r="F677" s="25"/>
      <c r="G677" s="6"/>
    </row>
    <row r="678" spans="1:7" s="36" customFormat="1" ht="15" x14ac:dyDescent="0.25">
      <c r="A678" s="25"/>
      <c r="B678" s="25"/>
      <c r="C678" s="47"/>
      <c r="D678" s="25"/>
      <c r="E678" s="23"/>
      <c r="F678" s="25"/>
      <c r="G678" s="6"/>
    </row>
    <row r="679" spans="1:7" s="36" customFormat="1" ht="15" x14ac:dyDescent="0.25">
      <c r="A679" s="25"/>
      <c r="B679" s="25"/>
      <c r="C679" s="47"/>
      <c r="D679" s="25"/>
      <c r="E679" s="23"/>
      <c r="F679" s="25"/>
      <c r="G679" s="6"/>
    </row>
    <row r="680" spans="1:7" s="36" customFormat="1" ht="15" x14ac:dyDescent="0.25">
      <c r="A680" s="25"/>
      <c r="B680" s="25"/>
      <c r="C680" s="47"/>
      <c r="D680" s="25"/>
      <c r="E680" s="23"/>
      <c r="F680" s="25"/>
      <c r="G680" s="6"/>
    </row>
    <row r="681" spans="1:7" s="36" customFormat="1" ht="15" x14ac:dyDescent="0.25">
      <c r="A681" s="25"/>
      <c r="B681" s="25"/>
      <c r="C681" s="47"/>
      <c r="D681" s="25"/>
      <c r="E681" s="23"/>
      <c r="F681" s="25"/>
      <c r="G681" s="6"/>
    </row>
    <row r="682" spans="1:7" s="36" customFormat="1" ht="15" x14ac:dyDescent="0.25">
      <c r="A682" s="25"/>
      <c r="B682" s="25"/>
      <c r="C682" s="47"/>
      <c r="D682" s="25"/>
      <c r="E682" s="23"/>
      <c r="F682" s="25"/>
      <c r="G682" s="6"/>
    </row>
    <row r="683" spans="1:7" s="36" customFormat="1" ht="15" x14ac:dyDescent="0.25">
      <c r="A683" s="25"/>
      <c r="B683" s="25"/>
      <c r="C683" s="47"/>
      <c r="D683" s="25"/>
      <c r="E683" s="23"/>
      <c r="F683" s="25"/>
      <c r="G683" s="6"/>
    </row>
    <row r="684" spans="1:7" s="36" customFormat="1" ht="15" x14ac:dyDescent="0.25">
      <c r="A684" s="25"/>
      <c r="B684" s="25"/>
      <c r="C684" s="47"/>
      <c r="D684" s="25"/>
      <c r="E684" s="23"/>
      <c r="F684" s="25"/>
      <c r="G684" s="6"/>
    </row>
    <row r="685" spans="1:7" s="36" customFormat="1" ht="15" x14ac:dyDescent="0.25">
      <c r="A685" s="25"/>
      <c r="B685" s="25"/>
      <c r="C685" s="47"/>
      <c r="D685" s="25"/>
      <c r="E685" s="23"/>
      <c r="F685" s="25"/>
      <c r="G685" s="6"/>
    </row>
    <row r="686" spans="1:7" s="36" customFormat="1" ht="15" x14ac:dyDescent="0.25">
      <c r="A686" s="25"/>
      <c r="B686" s="25"/>
      <c r="C686" s="47"/>
      <c r="D686" s="25"/>
      <c r="E686" s="23"/>
      <c r="F686" s="25"/>
      <c r="G686" s="6"/>
    </row>
    <row r="687" spans="1:7" s="36" customFormat="1" ht="15" x14ac:dyDescent="0.25">
      <c r="A687" s="25"/>
      <c r="B687" s="25"/>
      <c r="C687" s="47"/>
      <c r="D687" s="25"/>
      <c r="E687" s="23"/>
      <c r="F687" s="25"/>
      <c r="G687" s="6"/>
    </row>
    <row r="688" spans="1:7" s="36" customFormat="1" ht="15" x14ac:dyDescent="0.25">
      <c r="A688" s="25"/>
      <c r="B688" s="25"/>
      <c r="C688" s="47"/>
      <c r="D688" s="25"/>
      <c r="E688" s="23"/>
      <c r="F688" s="25"/>
      <c r="G688" s="6"/>
    </row>
    <row r="689" spans="1:7" s="36" customFormat="1" ht="15" x14ac:dyDescent="0.25">
      <c r="A689" s="25"/>
      <c r="B689" s="25"/>
      <c r="C689" s="47"/>
      <c r="D689" s="25"/>
      <c r="E689" s="23"/>
      <c r="F689" s="25"/>
      <c r="G689" s="6"/>
    </row>
    <row r="690" spans="1:7" s="36" customFormat="1" ht="15" x14ac:dyDescent="0.25">
      <c r="A690" s="25"/>
      <c r="B690" s="25"/>
      <c r="C690" s="47"/>
      <c r="D690" s="25"/>
      <c r="E690" s="23"/>
      <c r="F690" s="25"/>
      <c r="G690" s="6"/>
    </row>
    <row r="691" spans="1:7" s="36" customFormat="1" ht="15" x14ac:dyDescent="0.25">
      <c r="A691" s="25"/>
      <c r="B691" s="25"/>
      <c r="C691" s="47"/>
      <c r="D691" s="25"/>
      <c r="E691" s="23"/>
      <c r="F691" s="25"/>
      <c r="G691" s="6"/>
    </row>
    <row r="692" spans="1:7" s="36" customFormat="1" ht="15" x14ac:dyDescent="0.25">
      <c r="A692" s="25"/>
      <c r="B692" s="25"/>
      <c r="C692" s="47"/>
      <c r="D692" s="25"/>
      <c r="E692" s="23"/>
      <c r="F692" s="25"/>
      <c r="G692" s="6"/>
    </row>
    <row r="693" spans="1:7" s="36" customFormat="1" ht="15" x14ac:dyDescent="0.25">
      <c r="A693" s="25"/>
      <c r="B693" s="25"/>
      <c r="C693" s="47"/>
      <c r="D693" s="25"/>
      <c r="E693" s="23"/>
      <c r="F693" s="25"/>
      <c r="G693" s="6"/>
    </row>
    <row r="694" spans="1:7" s="36" customFormat="1" ht="15" x14ac:dyDescent="0.25">
      <c r="A694" s="25"/>
      <c r="B694" s="25"/>
      <c r="C694" s="47"/>
      <c r="D694" s="25"/>
      <c r="E694" s="23"/>
      <c r="F694" s="25"/>
      <c r="G694" s="6"/>
    </row>
    <row r="695" spans="1:7" s="36" customFormat="1" x14ac:dyDescent="0.2">
      <c r="A695" s="49"/>
      <c r="B695" s="49"/>
      <c r="C695" s="49"/>
      <c r="D695" s="49"/>
      <c r="E695" s="49"/>
      <c r="F695" s="49"/>
      <c r="G695" s="6"/>
    </row>
    <row r="696" spans="1:7" s="36" customFormat="1" x14ac:dyDescent="0.2">
      <c r="A696" s="49"/>
      <c r="B696" s="49"/>
      <c r="C696" s="49"/>
      <c r="D696" s="49"/>
      <c r="E696" s="49"/>
      <c r="F696" s="49"/>
      <c r="G696" s="6"/>
    </row>
    <row r="697" spans="1:7" s="36" customFormat="1" x14ac:dyDescent="0.2">
      <c r="A697" s="49"/>
      <c r="B697" s="49"/>
      <c r="C697" s="49"/>
      <c r="D697" s="49"/>
      <c r="E697" s="49"/>
      <c r="F697" s="49"/>
      <c r="G697" s="6"/>
    </row>
    <row r="698" spans="1:7" s="36" customFormat="1" x14ac:dyDescent="0.2">
      <c r="A698" s="49"/>
      <c r="B698" s="49"/>
      <c r="C698" s="49"/>
      <c r="D698" s="49"/>
      <c r="E698" s="49"/>
      <c r="F698" s="49"/>
      <c r="G698" s="6"/>
    </row>
    <row r="699" spans="1:7" s="36" customFormat="1" x14ac:dyDescent="0.2">
      <c r="A699" s="49"/>
      <c r="B699" s="49"/>
      <c r="C699" s="49"/>
      <c r="D699" s="49"/>
      <c r="E699" s="49"/>
      <c r="F699" s="49"/>
      <c r="G699" s="6"/>
    </row>
    <row r="700" spans="1:7" s="36" customFormat="1" x14ac:dyDescent="0.2">
      <c r="A700" s="49"/>
      <c r="B700" s="49"/>
      <c r="C700" s="49"/>
      <c r="D700" s="49"/>
      <c r="E700" s="49"/>
      <c r="F700" s="49"/>
      <c r="G700" s="6"/>
    </row>
    <row r="701" spans="1:7" s="36" customFormat="1" x14ac:dyDescent="0.2">
      <c r="A701" s="49"/>
      <c r="B701" s="49"/>
      <c r="C701" s="49"/>
      <c r="D701" s="49"/>
      <c r="E701" s="49"/>
      <c r="F701" s="49"/>
      <c r="G701" s="6"/>
    </row>
    <row r="702" spans="1:7" s="36" customFormat="1" x14ac:dyDescent="0.2">
      <c r="A702" s="49"/>
      <c r="B702" s="49"/>
      <c r="C702" s="49"/>
      <c r="D702" s="49"/>
      <c r="E702" s="49"/>
      <c r="F702" s="49"/>
      <c r="G702" s="6"/>
    </row>
    <row r="703" spans="1:7" s="36" customFormat="1" x14ac:dyDescent="0.2">
      <c r="A703" s="49"/>
      <c r="B703" s="49"/>
      <c r="C703" s="49"/>
      <c r="D703" s="49"/>
      <c r="E703" s="49"/>
      <c r="F703" s="49"/>
      <c r="G703" s="6"/>
    </row>
    <row r="704" spans="1:7" s="36" customFormat="1" x14ac:dyDescent="0.2">
      <c r="A704" s="49"/>
      <c r="B704" s="49"/>
      <c r="C704" s="49"/>
      <c r="D704" s="49"/>
      <c r="E704" s="49"/>
      <c r="F704" s="49"/>
      <c r="G704" s="6"/>
    </row>
    <row r="705" spans="1:7" s="36" customFormat="1" x14ac:dyDescent="0.2">
      <c r="A705" s="49"/>
      <c r="B705" s="49"/>
      <c r="C705" s="49"/>
      <c r="D705" s="49"/>
      <c r="E705" s="49"/>
      <c r="F705" s="49"/>
      <c r="G705" s="6"/>
    </row>
    <row r="706" spans="1:7" s="36" customFormat="1" x14ac:dyDescent="0.2">
      <c r="A706" s="49"/>
      <c r="B706" s="49"/>
      <c r="C706" s="49"/>
      <c r="D706" s="49"/>
      <c r="E706" s="49"/>
      <c r="F706" s="49"/>
      <c r="G706" s="6"/>
    </row>
    <row r="707" spans="1:7" s="36" customFormat="1" x14ac:dyDescent="0.2">
      <c r="A707" s="49"/>
      <c r="B707" s="49"/>
      <c r="C707" s="49"/>
      <c r="D707" s="49"/>
      <c r="E707" s="49"/>
      <c r="F707" s="49"/>
      <c r="G707" s="6"/>
    </row>
    <row r="708" spans="1:7" s="36" customFormat="1" x14ac:dyDescent="0.2">
      <c r="A708" s="49"/>
      <c r="B708" s="49"/>
      <c r="C708" s="49"/>
      <c r="D708" s="49"/>
      <c r="E708" s="49"/>
      <c r="F708" s="49"/>
      <c r="G708" s="6"/>
    </row>
    <row r="709" spans="1:7" s="36" customFormat="1" x14ac:dyDescent="0.2">
      <c r="A709" s="49"/>
      <c r="B709" s="49"/>
      <c r="C709" s="49"/>
      <c r="D709" s="49"/>
      <c r="E709" s="49"/>
      <c r="F709" s="49"/>
      <c r="G709" s="6"/>
    </row>
    <row r="710" spans="1:7" s="36" customFormat="1" x14ac:dyDescent="0.2">
      <c r="A710" s="49"/>
      <c r="B710" s="49"/>
      <c r="C710" s="49"/>
      <c r="D710" s="49"/>
      <c r="E710" s="49"/>
      <c r="F710" s="49"/>
      <c r="G710" s="6"/>
    </row>
    <row r="711" spans="1:7" s="36" customFormat="1" x14ac:dyDescent="0.2">
      <c r="A711" s="49"/>
      <c r="B711" s="49"/>
      <c r="C711" s="49"/>
      <c r="D711" s="49"/>
      <c r="E711" s="49"/>
      <c r="F711" s="49"/>
      <c r="G711" s="6"/>
    </row>
    <row r="712" spans="1:7" s="36" customFormat="1" x14ac:dyDescent="0.2">
      <c r="A712" s="49"/>
      <c r="B712" s="49"/>
      <c r="C712" s="49"/>
      <c r="D712" s="49"/>
      <c r="E712" s="49"/>
      <c r="F712" s="49"/>
      <c r="G712" s="6"/>
    </row>
    <row r="713" spans="1:7" s="36" customFormat="1" x14ac:dyDescent="0.2">
      <c r="A713" s="49"/>
      <c r="B713" s="49"/>
      <c r="C713" s="49"/>
      <c r="D713" s="49"/>
      <c r="E713" s="49"/>
      <c r="F713" s="49"/>
      <c r="G713" s="6"/>
    </row>
    <row r="714" spans="1:7" s="36" customFormat="1" x14ac:dyDescent="0.2">
      <c r="A714" s="49"/>
      <c r="B714" s="49"/>
      <c r="C714" s="49"/>
      <c r="D714" s="49"/>
      <c r="E714" s="49"/>
      <c r="F714" s="49"/>
      <c r="G714" s="6"/>
    </row>
    <row r="715" spans="1:7" s="36" customFormat="1" x14ac:dyDescent="0.2">
      <c r="A715" s="49"/>
      <c r="B715" s="49"/>
      <c r="C715" s="49"/>
      <c r="D715" s="49"/>
      <c r="E715" s="49"/>
      <c r="F715" s="49"/>
      <c r="G715" s="6"/>
    </row>
    <row r="716" spans="1:7" s="36" customFormat="1" x14ac:dyDescent="0.2">
      <c r="A716" s="49"/>
      <c r="B716" s="49"/>
      <c r="C716" s="49"/>
      <c r="D716" s="49"/>
      <c r="E716" s="49"/>
      <c r="F716" s="49"/>
      <c r="G716" s="6"/>
    </row>
    <row r="717" spans="1:7" s="36" customFormat="1" x14ac:dyDescent="0.2">
      <c r="A717" s="49"/>
      <c r="B717" s="49"/>
      <c r="C717" s="49"/>
      <c r="D717" s="49"/>
      <c r="E717" s="49"/>
      <c r="F717" s="49"/>
      <c r="G717" s="6"/>
    </row>
    <row r="718" spans="1:7" s="36" customFormat="1" x14ac:dyDescent="0.2">
      <c r="A718" s="49"/>
      <c r="B718" s="49"/>
      <c r="C718" s="49"/>
      <c r="D718" s="49"/>
      <c r="E718" s="49"/>
      <c r="F718" s="49"/>
      <c r="G718" s="6"/>
    </row>
    <row r="719" spans="1:7" s="36" customFormat="1" x14ac:dyDescent="0.2">
      <c r="A719" s="49"/>
      <c r="B719" s="49"/>
      <c r="C719" s="49"/>
      <c r="D719" s="49"/>
      <c r="E719" s="49"/>
      <c r="F719" s="49"/>
      <c r="G719" s="6"/>
    </row>
    <row r="720" spans="1:7" s="36" customFormat="1" x14ac:dyDescent="0.2">
      <c r="A720" s="49"/>
      <c r="B720" s="49"/>
      <c r="C720" s="49"/>
      <c r="D720" s="49"/>
      <c r="E720" s="49"/>
      <c r="F720" s="49"/>
      <c r="G720" s="6"/>
    </row>
    <row r="721" spans="1:7" s="36" customFormat="1" x14ac:dyDescent="0.2">
      <c r="A721" s="49"/>
      <c r="B721" s="49"/>
      <c r="C721" s="49"/>
      <c r="D721" s="49"/>
      <c r="E721" s="49"/>
      <c r="F721" s="49"/>
      <c r="G721" s="6"/>
    </row>
    <row r="722" spans="1:7" s="36" customFormat="1" x14ac:dyDescent="0.2">
      <c r="A722" s="49"/>
      <c r="B722" s="49"/>
      <c r="C722" s="49"/>
      <c r="D722" s="49"/>
      <c r="E722" s="49"/>
      <c r="F722" s="49"/>
      <c r="G722" s="6"/>
    </row>
    <row r="723" spans="1:7" s="36" customFormat="1" x14ac:dyDescent="0.2">
      <c r="A723" s="49"/>
      <c r="B723" s="49"/>
      <c r="C723" s="49"/>
      <c r="D723" s="49"/>
      <c r="E723" s="49"/>
      <c r="F723" s="49"/>
      <c r="G723" s="6"/>
    </row>
    <row r="724" spans="1:7" s="36" customFormat="1" x14ac:dyDescent="0.2">
      <c r="A724" s="49"/>
      <c r="B724" s="49"/>
      <c r="C724" s="49"/>
      <c r="D724" s="49"/>
      <c r="E724" s="49"/>
      <c r="F724" s="49"/>
      <c r="G724" s="6"/>
    </row>
    <row r="725" spans="1:7" s="36" customFormat="1" x14ac:dyDescent="0.2">
      <c r="A725" s="49"/>
      <c r="B725" s="49"/>
      <c r="C725" s="49"/>
      <c r="D725" s="49"/>
      <c r="E725" s="49"/>
      <c r="F725" s="49"/>
      <c r="G725" s="6"/>
    </row>
    <row r="726" spans="1:7" x14ac:dyDescent="0.2">
      <c r="A726" s="49"/>
      <c r="B726" s="49"/>
      <c r="C726" s="49"/>
      <c r="D726" s="49"/>
      <c r="E726" s="49"/>
      <c r="F726" s="49"/>
    </row>
    <row r="727" spans="1:7" x14ac:dyDescent="0.2">
      <c r="A727" s="49"/>
      <c r="B727" s="49"/>
      <c r="C727" s="49"/>
      <c r="D727" s="49"/>
      <c r="E727" s="49"/>
      <c r="F727" s="49"/>
    </row>
    <row r="728" spans="1:7" x14ac:dyDescent="0.2">
      <c r="A728" s="49"/>
      <c r="B728" s="49"/>
      <c r="C728" s="49"/>
      <c r="D728" s="49"/>
      <c r="E728" s="49"/>
      <c r="F728" s="49"/>
    </row>
    <row r="729" spans="1:7" x14ac:dyDescent="0.2">
      <c r="A729" s="49"/>
      <c r="B729" s="49"/>
      <c r="C729" s="49"/>
      <c r="D729" s="49"/>
      <c r="E729" s="49"/>
      <c r="F729" s="49"/>
    </row>
    <row r="730" spans="1:7" x14ac:dyDescent="0.2">
      <c r="A730" s="49"/>
      <c r="B730" s="49"/>
      <c r="C730" s="49"/>
      <c r="D730" s="49"/>
      <c r="E730" s="49"/>
      <c r="F730" s="4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EE46-456C-4C5C-AA65-3CD1B4B25A41}">
  <sheetPr>
    <pageSetUpPr fitToPage="1"/>
  </sheetPr>
  <dimension ref="A1:I731"/>
  <sheetViews>
    <sheetView workbookViewId="0">
      <selection activeCell="C20" sqref="C20"/>
    </sheetView>
  </sheetViews>
  <sheetFormatPr defaultColWidth="9.140625" defaultRowHeight="12.75" x14ac:dyDescent="0.2"/>
  <cols>
    <col min="1" max="1" width="41.140625" style="32" customWidth="1"/>
    <col min="2" max="2" width="18.85546875" style="37" bestFit="1" customWidth="1"/>
    <col min="3" max="3" width="23.5703125" style="34" customWidth="1"/>
    <col min="4" max="4" width="18.5703125" style="15" bestFit="1" customWidth="1"/>
    <col min="5" max="5" width="11.42578125" style="15" bestFit="1" customWidth="1"/>
    <col min="6" max="6" width="42.28515625" style="32" customWidth="1"/>
    <col min="7" max="7" width="28.7109375" style="37" customWidth="1"/>
    <col min="8" max="8" width="12.5703125" style="36" customWidth="1"/>
    <col min="9" max="9" width="10.140625" style="36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35" t="s">
        <v>1</v>
      </c>
      <c r="H1" s="35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35" t="s">
        <v>4</v>
      </c>
      <c r="H6" s="35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8" t="s">
        <v>706</v>
      </c>
      <c r="B10" s="33"/>
      <c r="E10" s="34"/>
    </row>
    <row r="12" spans="1:9" x14ac:dyDescent="0.2">
      <c r="A12" s="32" t="s">
        <v>56</v>
      </c>
    </row>
    <row r="15" spans="1:9" x14ac:dyDescent="0.2">
      <c r="A15" s="39" t="s">
        <v>7</v>
      </c>
      <c r="B15" s="40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42" t="s">
        <v>10</v>
      </c>
      <c r="B16">
        <v>1.56</v>
      </c>
      <c r="C16" s="32"/>
      <c r="D16" s="32"/>
      <c r="E16" s="32"/>
      <c r="G16" s="32"/>
      <c r="H16" s="32"/>
      <c r="I16" s="32"/>
    </row>
    <row r="17" spans="1:9" ht="15" x14ac:dyDescent="0.25">
      <c r="A17" s="42" t="s">
        <v>57</v>
      </c>
      <c r="B17">
        <v>86.659999999999968</v>
      </c>
      <c r="C17" s="32"/>
      <c r="D17" s="32"/>
      <c r="E17" s="32"/>
      <c r="G17" s="32"/>
      <c r="H17" s="32"/>
      <c r="I17" s="32"/>
    </row>
    <row r="18" spans="1:9" ht="15" x14ac:dyDescent="0.25">
      <c r="A18" s="42" t="s">
        <v>58</v>
      </c>
      <c r="B18">
        <v>152.46000000000004</v>
      </c>
      <c r="C18" s="32"/>
      <c r="D18" s="32"/>
      <c r="E18" s="32"/>
      <c r="G18" s="32"/>
      <c r="H18" s="32"/>
      <c r="I18" s="32"/>
    </row>
    <row r="19" spans="1:9" ht="15" x14ac:dyDescent="0.25">
      <c r="A19" s="42" t="s">
        <v>59</v>
      </c>
      <c r="B19">
        <v>193.84000000000006</v>
      </c>
      <c r="C19" s="32"/>
      <c r="D19" s="32"/>
      <c r="E19" s="32"/>
      <c r="G19" s="32"/>
      <c r="H19" s="32"/>
      <c r="I19" s="32"/>
    </row>
    <row r="20" spans="1:9" x14ac:dyDescent="0.2">
      <c r="A20" s="39" t="s">
        <v>11</v>
      </c>
      <c r="B20" s="40">
        <f>SUM(B16:B19)</f>
        <v>434.5200000000001</v>
      </c>
      <c r="C20" s="32"/>
      <c r="D20" s="32"/>
      <c r="E20" s="32"/>
      <c r="G20" s="32"/>
      <c r="H20" s="32"/>
      <c r="I20" s="32"/>
    </row>
    <row r="21" spans="1:9" x14ac:dyDescent="0.2">
      <c r="A21" s="43"/>
      <c r="B21" s="41"/>
      <c r="C21" s="32"/>
      <c r="D21" s="32"/>
      <c r="E21" s="32"/>
      <c r="G21" s="32"/>
      <c r="H21" s="32"/>
      <c r="I21" s="32"/>
    </row>
    <row r="22" spans="1:9" x14ac:dyDescent="0.2">
      <c r="A22" s="43"/>
      <c r="B22" s="41"/>
      <c r="C22" s="32"/>
      <c r="D22" s="32"/>
      <c r="E22" s="32"/>
      <c r="G22" s="32"/>
      <c r="H22" s="32"/>
      <c r="I22" s="32"/>
    </row>
    <row r="23" spans="1:9" x14ac:dyDescent="0.2">
      <c r="A23" s="19" t="s">
        <v>12</v>
      </c>
      <c r="B23" s="20" t="s">
        <v>13</v>
      </c>
      <c r="C23" s="21" t="s">
        <v>14</v>
      </c>
      <c r="D23" s="22" t="s">
        <v>15</v>
      </c>
      <c r="E23" s="21" t="s">
        <v>16</v>
      </c>
      <c r="F23" s="19" t="s">
        <v>17</v>
      </c>
      <c r="G23" s="32"/>
      <c r="H23" s="32"/>
      <c r="I23" s="32"/>
    </row>
    <row r="24" spans="1:9" ht="15" x14ac:dyDescent="0.25">
      <c r="A24" s="23">
        <v>59</v>
      </c>
      <c r="B24" s="23">
        <v>3.7</v>
      </c>
      <c r="C24" s="23" t="s">
        <v>707</v>
      </c>
      <c r="D24" s="23">
        <v>1.01</v>
      </c>
      <c r="E24" s="23" t="s">
        <v>8</v>
      </c>
      <c r="F24" s="23" t="s">
        <v>58</v>
      </c>
      <c r="G24" s="32"/>
      <c r="H24" s="32"/>
      <c r="I24" s="32"/>
    </row>
    <row r="25" spans="1:9" ht="15" x14ac:dyDescent="0.25">
      <c r="A25" s="23">
        <v>52</v>
      </c>
      <c r="B25" s="23">
        <v>4</v>
      </c>
      <c r="C25" s="23" t="s">
        <v>708</v>
      </c>
      <c r="D25" s="23">
        <v>0.85</v>
      </c>
      <c r="E25" s="23" t="s">
        <v>8</v>
      </c>
      <c r="F25" s="23" t="s">
        <v>58</v>
      </c>
      <c r="G25" s="32"/>
      <c r="H25" s="32"/>
      <c r="I25" s="32"/>
    </row>
    <row r="26" spans="1:9" ht="15" x14ac:dyDescent="0.25">
      <c r="A26" s="23">
        <v>46</v>
      </c>
      <c r="B26" s="23">
        <v>4.0999999999999996</v>
      </c>
      <c r="C26" s="23" t="s">
        <v>709</v>
      </c>
      <c r="D26" s="23">
        <v>0.68</v>
      </c>
      <c r="E26" s="23" t="s">
        <v>8</v>
      </c>
      <c r="F26" s="23" t="s">
        <v>59</v>
      </c>
      <c r="G26" s="32"/>
      <c r="H26" s="32"/>
      <c r="I26" s="32"/>
    </row>
    <row r="27" spans="1:9" s="37" customFormat="1" ht="15" x14ac:dyDescent="0.25">
      <c r="A27" s="23">
        <v>52</v>
      </c>
      <c r="B27" s="23">
        <v>4.0999999999999996</v>
      </c>
      <c r="C27" s="23" t="s">
        <v>710</v>
      </c>
      <c r="D27" s="23">
        <v>0.87</v>
      </c>
      <c r="E27" s="23" t="s">
        <v>8</v>
      </c>
      <c r="F27" s="23" t="s">
        <v>57</v>
      </c>
    </row>
    <row r="28" spans="1:9" ht="15" x14ac:dyDescent="0.25">
      <c r="A28" s="23">
        <v>36</v>
      </c>
      <c r="B28" s="23">
        <v>3.2</v>
      </c>
      <c r="C28" s="23" t="s">
        <v>711</v>
      </c>
      <c r="D28" s="23">
        <v>0.33</v>
      </c>
      <c r="E28" s="23" t="s">
        <v>8</v>
      </c>
      <c r="F28" s="23" t="s">
        <v>59</v>
      </c>
      <c r="G28" s="6"/>
    </row>
    <row r="29" spans="1:9" ht="15" x14ac:dyDescent="0.25">
      <c r="A29" s="23">
        <v>33</v>
      </c>
      <c r="B29" s="23">
        <v>3.3</v>
      </c>
      <c r="C29" s="23" t="s">
        <v>712</v>
      </c>
      <c r="D29" s="23">
        <v>0.28000000000000003</v>
      </c>
      <c r="E29" s="23" t="s">
        <v>8</v>
      </c>
      <c r="F29" s="23" t="s">
        <v>59</v>
      </c>
      <c r="G29" s="6"/>
    </row>
    <row r="30" spans="1:9" ht="15" x14ac:dyDescent="0.25">
      <c r="A30" s="23">
        <v>41</v>
      </c>
      <c r="B30" s="23">
        <v>4</v>
      </c>
      <c r="C30" s="23" t="s">
        <v>713</v>
      </c>
      <c r="D30" s="23">
        <v>0.53</v>
      </c>
      <c r="E30" s="23" t="s">
        <v>8</v>
      </c>
      <c r="F30" s="23" t="s">
        <v>58</v>
      </c>
      <c r="G30" s="6"/>
    </row>
    <row r="31" spans="1:9" ht="15" x14ac:dyDescent="0.25">
      <c r="A31" s="23">
        <v>50</v>
      </c>
      <c r="B31" s="23">
        <v>3.2</v>
      </c>
      <c r="C31" s="23" t="s">
        <v>714</v>
      </c>
      <c r="D31" s="23">
        <v>0.63</v>
      </c>
      <c r="E31" s="23" t="s">
        <v>8</v>
      </c>
      <c r="F31" s="23" t="s">
        <v>58</v>
      </c>
      <c r="G31" s="6"/>
    </row>
    <row r="32" spans="1:9" s="36" customFormat="1" ht="15" x14ac:dyDescent="0.25">
      <c r="A32" s="23">
        <v>54</v>
      </c>
      <c r="B32" s="23">
        <v>3.3</v>
      </c>
      <c r="C32" s="23" t="s">
        <v>715</v>
      </c>
      <c r="D32" s="23">
        <v>0.76</v>
      </c>
      <c r="E32" s="23" t="s">
        <v>8</v>
      </c>
      <c r="F32" s="23" t="s">
        <v>58</v>
      </c>
      <c r="G32" s="6"/>
    </row>
    <row r="33" spans="1:7" s="36" customFormat="1" ht="15" x14ac:dyDescent="0.25">
      <c r="A33" s="23">
        <v>33</v>
      </c>
      <c r="B33" s="23">
        <v>4.0999999999999996</v>
      </c>
      <c r="C33" s="23" t="s">
        <v>716</v>
      </c>
      <c r="D33" s="23">
        <v>0.35</v>
      </c>
      <c r="E33" s="23" t="s">
        <v>8</v>
      </c>
      <c r="F33" s="23" t="s">
        <v>58</v>
      </c>
      <c r="G33" s="6"/>
    </row>
    <row r="34" spans="1:7" s="36" customFormat="1" ht="15" x14ac:dyDescent="0.25">
      <c r="A34" s="23">
        <v>41</v>
      </c>
      <c r="B34" s="23">
        <v>4</v>
      </c>
      <c r="C34" s="23" t="s">
        <v>717</v>
      </c>
      <c r="D34" s="23">
        <v>0.53</v>
      </c>
      <c r="E34" s="23" t="s">
        <v>8</v>
      </c>
      <c r="F34" s="23" t="s">
        <v>59</v>
      </c>
      <c r="G34" s="6"/>
    </row>
    <row r="35" spans="1:7" s="36" customFormat="1" ht="15" x14ac:dyDescent="0.25">
      <c r="A35" s="23">
        <v>36</v>
      </c>
      <c r="B35" s="23">
        <v>4.2</v>
      </c>
      <c r="C35" s="23" t="s">
        <v>718</v>
      </c>
      <c r="D35" s="23">
        <v>0.43</v>
      </c>
      <c r="E35" s="23" t="s">
        <v>8</v>
      </c>
      <c r="F35" s="23" t="s">
        <v>57</v>
      </c>
      <c r="G35" s="6"/>
    </row>
    <row r="36" spans="1:7" s="36" customFormat="1" ht="15" x14ac:dyDescent="0.25">
      <c r="A36" s="23">
        <v>38</v>
      </c>
      <c r="B36" s="23">
        <v>4.2</v>
      </c>
      <c r="C36" s="23" t="s">
        <v>719</v>
      </c>
      <c r="D36" s="23">
        <v>0.48</v>
      </c>
      <c r="E36" s="23" t="s">
        <v>8</v>
      </c>
      <c r="F36" s="23" t="s">
        <v>59</v>
      </c>
      <c r="G36" s="6"/>
    </row>
    <row r="37" spans="1:7" s="36" customFormat="1" ht="15" x14ac:dyDescent="0.25">
      <c r="A37" s="23">
        <v>42</v>
      </c>
      <c r="B37" s="23">
        <v>3.7</v>
      </c>
      <c r="C37" s="23" t="s">
        <v>720</v>
      </c>
      <c r="D37" s="23">
        <v>0.51</v>
      </c>
      <c r="E37" s="23" t="s">
        <v>8</v>
      </c>
      <c r="F37" s="23" t="s">
        <v>57</v>
      </c>
      <c r="G37" s="6"/>
    </row>
    <row r="38" spans="1:7" s="36" customFormat="1" ht="15" x14ac:dyDescent="0.25">
      <c r="A38" s="23">
        <v>50</v>
      </c>
      <c r="B38" s="23">
        <v>4</v>
      </c>
      <c r="C38" s="23" t="s">
        <v>721</v>
      </c>
      <c r="D38" s="23">
        <v>0.79</v>
      </c>
      <c r="E38" s="23" t="s">
        <v>8</v>
      </c>
      <c r="F38" s="23" t="s">
        <v>59</v>
      </c>
      <c r="G38" s="6"/>
    </row>
    <row r="39" spans="1:7" s="36" customFormat="1" ht="15" x14ac:dyDescent="0.25">
      <c r="A39" s="23">
        <v>50</v>
      </c>
      <c r="B39" s="23">
        <v>3.4</v>
      </c>
      <c r="C39" s="23" t="s">
        <v>722</v>
      </c>
      <c r="D39" s="23">
        <v>0.67</v>
      </c>
      <c r="E39" s="23" t="s">
        <v>8</v>
      </c>
      <c r="F39" s="23" t="s">
        <v>58</v>
      </c>
      <c r="G39" s="6"/>
    </row>
    <row r="40" spans="1:7" s="36" customFormat="1" ht="15" x14ac:dyDescent="0.25">
      <c r="A40" s="23">
        <v>50</v>
      </c>
      <c r="B40" s="23">
        <v>4</v>
      </c>
      <c r="C40" s="23" t="s">
        <v>723</v>
      </c>
      <c r="D40" s="23">
        <v>0.79</v>
      </c>
      <c r="E40" s="23" t="s">
        <v>8</v>
      </c>
      <c r="F40" s="23" t="s">
        <v>59</v>
      </c>
      <c r="G40" s="6"/>
    </row>
    <row r="41" spans="1:7" s="36" customFormat="1" ht="15" x14ac:dyDescent="0.25">
      <c r="A41" s="23">
        <v>42</v>
      </c>
      <c r="B41" s="23">
        <v>3.6</v>
      </c>
      <c r="C41" s="23" t="s">
        <v>724</v>
      </c>
      <c r="D41" s="23">
        <v>0.5</v>
      </c>
      <c r="E41" s="23" t="s">
        <v>8</v>
      </c>
      <c r="F41" s="23" t="s">
        <v>57</v>
      </c>
      <c r="G41" s="6"/>
    </row>
    <row r="42" spans="1:7" s="36" customFormat="1" ht="15" x14ac:dyDescent="0.25">
      <c r="A42" s="23">
        <v>53</v>
      </c>
      <c r="B42" s="23">
        <v>4</v>
      </c>
      <c r="C42" s="23" t="s">
        <v>725</v>
      </c>
      <c r="D42" s="23">
        <v>0.88</v>
      </c>
      <c r="E42" s="23" t="s">
        <v>8</v>
      </c>
      <c r="F42" s="23" t="s">
        <v>59</v>
      </c>
      <c r="G42" s="6"/>
    </row>
    <row r="43" spans="1:7" s="36" customFormat="1" ht="15" x14ac:dyDescent="0.25">
      <c r="A43" s="23">
        <v>53</v>
      </c>
      <c r="B43" s="23">
        <v>4.7</v>
      </c>
      <c r="C43" s="23" t="s">
        <v>726</v>
      </c>
      <c r="D43" s="23">
        <v>1.04</v>
      </c>
      <c r="E43" s="23" t="s">
        <v>8</v>
      </c>
      <c r="F43" s="23" t="s">
        <v>59</v>
      </c>
      <c r="G43" s="6"/>
    </row>
    <row r="44" spans="1:7" s="36" customFormat="1" ht="15" x14ac:dyDescent="0.25">
      <c r="A44" s="23">
        <v>53</v>
      </c>
      <c r="B44" s="23">
        <v>4.2</v>
      </c>
      <c r="C44" s="23" t="s">
        <v>727</v>
      </c>
      <c r="D44" s="23">
        <v>0.93</v>
      </c>
      <c r="E44" s="23" t="s">
        <v>8</v>
      </c>
      <c r="F44" s="23" t="s">
        <v>59</v>
      </c>
      <c r="G44" s="6"/>
    </row>
    <row r="45" spans="1:7" s="36" customFormat="1" ht="15" x14ac:dyDescent="0.25">
      <c r="A45" s="23">
        <v>43</v>
      </c>
      <c r="B45" s="23">
        <v>4.3</v>
      </c>
      <c r="C45" s="23" t="s">
        <v>728</v>
      </c>
      <c r="D45" s="23">
        <v>0.62</v>
      </c>
      <c r="E45" s="23" t="s">
        <v>8</v>
      </c>
      <c r="F45" s="23" t="s">
        <v>58</v>
      </c>
      <c r="G45" s="6"/>
    </row>
    <row r="46" spans="1:7" s="36" customFormat="1" ht="15" x14ac:dyDescent="0.25">
      <c r="A46" s="23">
        <v>45</v>
      </c>
      <c r="B46" s="23">
        <v>3.3</v>
      </c>
      <c r="C46" s="23" t="s">
        <v>729</v>
      </c>
      <c r="D46" s="23">
        <v>0.52</v>
      </c>
      <c r="E46" s="23" t="s">
        <v>8</v>
      </c>
      <c r="F46" s="23" t="s">
        <v>59</v>
      </c>
      <c r="G46" s="6"/>
    </row>
    <row r="47" spans="1:7" s="36" customFormat="1" ht="15" x14ac:dyDescent="0.25">
      <c r="A47" s="23">
        <v>58</v>
      </c>
      <c r="B47" s="23">
        <v>3.4</v>
      </c>
      <c r="C47" s="23" t="s">
        <v>730</v>
      </c>
      <c r="D47" s="23">
        <v>0.9</v>
      </c>
      <c r="E47" s="23" t="s">
        <v>8</v>
      </c>
      <c r="F47" s="23" t="s">
        <v>57</v>
      </c>
      <c r="G47" s="6"/>
    </row>
    <row r="48" spans="1:7" s="36" customFormat="1" ht="15" x14ac:dyDescent="0.25">
      <c r="A48" s="23">
        <v>52</v>
      </c>
      <c r="B48" s="23">
        <v>4</v>
      </c>
      <c r="C48" s="23" t="s">
        <v>731</v>
      </c>
      <c r="D48" s="23">
        <v>0.85</v>
      </c>
      <c r="E48" s="23" t="s">
        <v>8</v>
      </c>
      <c r="F48" s="23" t="s">
        <v>59</v>
      </c>
      <c r="G48" s="6"/>
    </row>
    <row r="49" spans="1:7" s="36" customFormat="1" ht="15" x14ac:dyDescent="0.25">
      <c r="A49" s="23">
        <v>56</v>
      </c>
      <c r="B49" s="23">
        <v>3.4</v>
      </c>
      <c r="C49" s="23" t="s">
        <v>732</v>
      </c>
      <c r="D49" s="23">
        <v>0.84</v>
      </c>
      <c r="E49" s="23" t="s">
        <v>8</v>
      </c>
      <c r="F49" s="23" t="s">
        <v>59</v>
      </c>
      <c r="G49" s="6"/>
    </row>
    <row r="50" spans="1:7" s="36" customFormat="1" ht="15" x14ac:dyDescent="0.25">
      <c r="A50" s="23">
        <v>45</v>
      </c>
      <c r="B50" s="23">
        <v>5</v>
      </c>
      <c r="C50" s="23" t="s">
        <v>733</v>
      </c>
      <c r="D50" s="23">
        <v>0.8</v>
      </c>
      <c r="E50" s="23" t="s">
        <v>8</v>
      </c>
      <c r="F50" s="23" t="s">
        <v>58</v>
      </c>
      <c r="G50" s="6"/>
    </row>
    <row r="51" spans="1:7" s="36" customFormat="1" ht="15" x14ac:dyDescent="0.25">
      <c r="A51" s="23">
        <v>44</v>
      </c>
      <c r="B51" s="23">
        <v>4.5</v>
      </c>
      <c r="C51" s="23" t="s">
        <v>734</v>
      </c>
      <c r="D51" s="23">
        <v>0.68</v>
      </c>
      <c r="E51" s="23" t="s">
        <v>8</v>
      </c>
      <c r="F51" s="23" t="s">
        <v>59</v>
      </c>
      <c r="G51" s="6"/>
    </row>
    <row r="52" spans="1:7" s="36" customFormat="1" ht="15" x14ac:dyDescent="0.25">
      <c r="A52" s="23">
        <v>40</v>
      </c>
      <c r="B52" s="23">
        <v>3.4</v>
      </c>
      <c r="C52" s="23" t="s">
        <v>735</v>
      </c>
      <c r="D52" s="23">
        <v>0.43</v>
      </c>
      <c r="E52" s="23" t="s">
        <v>8</v>
      </c>
      <c r="F52" s="23" t="s">
        <v>59</v>
      </c>
      <c r="G52" s="6"/>
    </row>
    <row r="53" spans="1:7" s="36" customFormat="1" ht="15" x14ac:dyDescent="0.25">
      <c r="A53" s="23">
        <v>50</v>
      </c>
      <c r="B53" s="23">
        <v>4.2</v>
      </c>
      <c r="C53" s="23" t="s">
        <v>736</v>
      </c>
      <c r="D53" s="23">
        <v>0.82</v>
      </c>
      <c r="E53" s="23" t="s">
        <v>8</v>
      </c>
      <c r="F53" s="23" t="s">
        <v>58</v>
      </c>
      <c r="G53" s="6"/>
    </row>
    <row r="54" spans="1:7" s="36" customFormat="1" ht="15" x14ac:dyDescent="0.25">
      <c r="A54" s="23">
        <v>43</v>
      </c>
      <c r="B54" s="23">
        <v>4</v>
      </c>
      <c r="C54" s="23" t="s">
        <v>737</v>
      </c>
      <c r="D54" s="23">
        <v>0.57999999999999996</v>
      </c>
      <c r="E54" s="23" t="s">
        <v>8</v>
      </c>
      <c r="F54" s="23" t="s">
        <v>59</v>
      </c>
      <c r="G54" s="6"/>
    </row>
    <row r="55" spans="1:7" s="36" customFormat="1" ht="15" x14ac:dyDescent="0.25">
      <c r="A55" s="23">
        <v>48</v>
      </c>
      <c r="B55" s="23">
        <v>4.5999999999999996</v>
      </c>
      <c r="C55" s="23" t="s">
        <v>738</v>
      </c>
      <c r="D55" s="23">
        <v>0.83</v>
      </c>
      <c r="E55" s="23" t="s">
        <v>8</v>
      </c>
      <c r="F55" s="23" t="s">
        <v>58</v>
      </c>
      <c r="G55" s="6"/>
    </row>
    <row r="56" spans="1:7" s="36" customFormat="1" ht="15" x14ac:dyDescent="0.25">
      <c r="A56" s="23">
        <v>41</v>
      </c>
      <c r="B56" s="23">
        <v>4.5999999999999996</v>
      </c>
      <c r="C56" s="23" t="s">
        <v>739</v>
      </c>
      <c r="D56" s="23">
        <v>0.61</v>
      </c>
      <c r="E56" s="23" t="s">
        <v>8</v>
      </c>
      <c r="F56" s="23" t="s">
        <v>57</v>
      </c>
      <c r="G56" s="6"/>
    </row>
    <row r="57" spans="1:7" s="36" customFormat="1" ht="15" x14ac:dyDescent="0.25">
      <c r="A57" s="23">
        <v>59</v>
      </c>
      <c r="B57" s="23">
        <v>5</v>
      </c>
      <c r="C57" s="23" t="s">
        <v>740</v>
      </c>
      <c r="D57" s="23">
        <v>1.37</v>
      </c>
      <c r="E57" s="23" t="s">
        <v>8</v>
      </c>
      <c r="F57" s="23" t="s">
        <v>59</v>
      </c>
      <c r="G57" s="6"/>
    </row>
    <row r="58" spans="1:7" s="36" customFormat="1" ht="15" x14ac:dyDescent="0.25">
      <c r="A58" s="23">
        <v>42</v>
      </c>
      <c r="B58" s="23">
        <v>4.2</v>
      </c>
      <c r="C58" s="23" t="s">
        <v>741</v>
      </c>
      <c r="D58" s="23">
        <v>0.57999999999999996</v>
      </c>
      <c r="E58" s="23" t="s">
        <v>8</v>
      </c>
      <c r="F58" s="23" t="s">
        <v>57</v>
      </c>
      <c r="G58" s="6"/>
    </row>
    <row r="59" spans="1:7" s="36" customFormat="1" ht="15" x14ac:dyDescent="0.25">
      <c r="A59" s="23">
        <v>45</v>
      </c>
      <c r="B59" s="23">
        <v>3.7</v>
      </c>
      <c r="C59" s="23" t="s">
        <v>742</v>
      </c>
      <c r="D59" s="23">
        <v>0.59</v>
      </c>
      <c r="E59" s="23" t="s">
        <v>8</v>
      </c>
      <c r="F59" s="23" t="s">
        <v>58</v>
      </c>
      <c r="G59" s="6"/>
    </row>
    <row r="60" spans="1:7" s="36" customFormat="1" ht="15" x14ac:dyDescent="0.25">
      <c r="A60" s="23">
        <v>45</v>
      </c>
      <c r="B60" s="23">
        <v>4.5</v>
      </c>
      <c r="C60" s="23" t="s">
        <v>743</v>
      </c>
      <c r="D60" s="23">
        <v>0.72</v>
      </c>
      <c r="E60" s="23" t="s">
        <v>8</v>
      </c>
      <c r="F60" s="23" t="s">
        <v>59</v>
      </c>
      <c r="G60" s="6"/>
    </row>
    <row r="61" spans="1:7" s="36" customFormat="1" ht="15" x14ac:dyDescent="0.25">
      <c r="A61" s="23">
        <v>45</v>
      </c>
      <c r="B61" s="23">
        <v>5</v>
      </c>
      <c r="C61" s="23" t="s">
        <v>744</v>
      </c>
      <c r="D61" s="23">
        <v>0.8</v>
      </c>
      <c r="E61" s="23" t="s">
        <v>8</v>
      </c>
      <c r="F61" s="23" t="s">
        <v>59</v>
      </c>
      <c r="G61" s="6"/>
    </row>
    <row r="62" spans="1:7" s="36" customFormat="1" ht="15" x14ac:dyDescent="0.25">
      <c r="A62" s="23">
        <v>34</v>
      </c>
      <c r="B62" s="23">
        <v>4</v>
      </c>
      <c r="C62" s="23" t="s">
        <v>745</v>
      </c>
      <c r="D62" s="23">
        <v>0.36</v>
      </c>
      <c r="E62" s="23" t="s">
        <v>8</v>
      </c>
      <c r="F62" s="23" t="s">
        <v>59</v>
      </c>
      <c r="G62" s="6"/>
    </row>
    <row r="63" spans="1:7" s="36" customFormat="1" ht="15" x14ac:dyDescent="0.25">
      <c r="A63" s="23">
        <v>40</v>
      </c>
      <c r="B63" s="23">
        <v>4.5</v>
      </c>
      <c r="C63" s="23" t="s">
        <v>746</v>
      </c>
      <c r="D63" s="23">
        <v>0.56999999999999995</v>
      </c>
      <c r="E63" s="23" t="s">
        <v>8</v>
      </c>
      <c r="F63" s="23" t="s">
        <v>59</v>
      </c>
      <c r="G63" s="6"/>
    </row>
    <row r="64" spans="1:7" s="36" customFormat="1" ht="15" x14ac:dyDescent="0.25">
      <c r="A64" s="23">
        <v>40</v>
      </c>
      <c r="B64" s="23">
        <v>4.4000000000000004</v>
      </c>
      <c r="C64" s="23" t="s">
        <v>747</v>
      </c>
      <c r="D64" s="23">
        <v>0.55000000000000004</v>
      </c>
      <c r="E64" s="23" t="s">
        <v>8</v>
      </c>
      <c r="F64" s="23" t="s">
        <v>59</v>
      </c>
      <c r="G64" s="6"/>
    </row>
    <row r="65" spans="1:7" s="36" customFormat="1" ht="15" x14ac:dyDescent="0.25">
      <c r="A65" s="23">
        <v>47</v>
      </c>
      <c r="B65" s="23">
        <v>4.5</v>
      </c>
      <c r="C65" s="23" t="s">
        <v>748</v>
      </c>
      <c r="D65" s="23">
        <v>0.78</v>
      </c>
      <c r="E65" s="23" t="s">
        <v>8</v>
      </c>
      <c r="F65" s="23" t="s">
        <v>59</v>
      </c>
      <c r="G65" s="6"/>
    </row>
    <row r="66" spans="1:7" s="36" customFormat="1" ht="15" x14ac:dyDescent="0.25">
      <c r="A66" s="23">
        <v>48</v>
      </c>
      <c r="B66" s="23">
        <v>4.5</v>
      </c>
      <c r="C66" s="23" t="s">
        <v>749</v>
      </c>
      <c r="D66" s="23">
        <v>0.81</v>
      </c>
      <c r="E66" s="23" t="s">
        <v>8</v>
      </c>
      <c r="F66" s="23" t="s">
        <v>59</v>
      </c>
      <c r="G66" s="6"/>
    </row>
    <row r="67" spans="1:7" s="36" customFormat="1" ht="15" x14ac:dyDescent="0.25">
      <c r="A67" s="23">
        <v>50</v>
      </c>
      <c r="B67" s="23">
        <v>4.5</v>
      </c>
      <c r="C67" s="23" t="s">
        <v>750</v>
      </c>
      <c r="D67" s="23">
        <v>0.88</v>
      </c>
      <c r="E67" s="23" t="s">
        <v>8</v>
      </c>
      <c r="F67" s="23" t="s">
        <v>59</v>
      </c>
      <c r="G67" s="6"/>
    </row>
    <row r="68" spans="1:7" s="36" customFormat="1" ht="15" x14ac:dyDescent="0.25">
      <c r="A68" s="23">
        <v>52</v>
      </c>
      <c r="B68" s="23">
        <v>5</v>
      </c>
      <c r="C68" s="23" t="s">
        <v>751</v>
      </c>
      <c r="D68" s="23">
        <v>1.06</v>
      </c>
      <c r="E68" s="23" t="s">
        <v>8</v>
      </c>
      <c r="F68" s="23" t="s">
        <v>58</v>
      </c>
      <c r="G68" s="6"/>
    </row>
    <row r="69" spans="1:7" s="36" customFormat="1" ht="15" x14ac:dyDescent="0.25">
      <c r="A69" s="23">
        <v>44</v>
      </c>
      <c r="B69" s="23">
        <v>4</v>
      </c>
      <c r="C69" s="23" t="s">
        <v>752</v>
      </c>
      <c r="D69" s="23">
        <v>0.61</v>
      </c>
      <c r="E69" s="23" t="s">
        <v>8</v>
      </c>
      <c r="F69" s="23" t="s">
        <v>57</v>
      </c>
      <c r="G69" s="6"/>
    </row>
    <row r="70" spans="1:7" s="36" customFormat="1" ht="15" x14ac:dyDescent="0.25">
      <c r="A70" s="23">
        <v>45</v>
      </c>
      <c r="B70" s="23">
        <v>4.5</v>
      </c>
      <c r="C70" s="23" t="s">
        <v>753</v>
      </c>
      <c r="D70" s="23">
        <v>0.72</v>
      </c>
      <c r="E70" s="23" t="s">
        <v>8</v>
      </c>
      <c r="F70" s="23" t="s">
        <v>59</v>
      </c>
      <c r="G70" s="6"/>
    </row>
    <row r="71" spans="1:7" s="36" customFormat="1" ht="15" x14ac:dyDescent="0.25">
      <c r="A71" s="23">
        <v>45</v>
      </c>
      <c r="B71" s="23">
        <v>5</v>
      </c>
      <c r="C71" s="23" t="s">
        <v>754</v>
      </c>
      <c r="D71" s="23">
        <v>0.8</v>
      </c>
      <c r="E71" s="23" t="s">
        <v>8</v>
      </c>
      <c r="F71" s="23" t="s">
        <v>59</v>
      </c>
      <c r="G71" s="6"/>
    </row>
    <row r="72" spans="1:7" s="36" customFormat="1" ht="15" x14ac:dyDescent="0.25">
      <c r="A72" s="23">
        <v>48</v>
      </c>
      <c r="B72" s="23">
        <v>4</v>
      </c>
      <c r="C72" s="23" t="s">
        <v>755</v>
      </c>
      <c r="D72" s="23">
        <v>0.72</v>
      </c>
      <c r="E72" s="23" t="s">
        <v>8</v>
      </c>
      <c r="F72" s="23" t="s">
        <v>58</v>
      </c>
      <c r="G72" s="6"/>
    </row>
    <row r="73" spans="1:7" s="36" customFormat="1" ht="15" x14ac:dyDescent="0.25">
      <c r="A73" s="23">
        <v>50</v>
      </c>
      <c r="B73" s="23">
        <v>4.5</v>
      </c>
      <c r="C73" s="23" t="s">
        <v>756</v>
      </c>
      <c r="D73" s="23">
        <v>0.88</v>
      </c>
      <c r="E73" s="23" t="s">
        <v>8</v>
      </c>
      <c r="F73" s="23" t="s">
        <v>59</v>
      </c>
      <c r="G73" s="6"/>
    </row>
    <row r="74" spans="1:7" s="36" customFormat="1" ht="15" x14ac:dyDescent="0.25">
      <c r="A74" s="23">
        <v>36</v>
      </c>
      <c r="B74" s="23">
        <v>4</v>
      </c>
      <c r="C74" s="23" t="s">
        <v>757</v>
      </c>
      <c r="D74" s="23">
        <v>0.41</v>
      </c>
      <c r="E74" s="23" t="s">
        <v>8</v>
      </c>
      <c r="F74" s="23" t="s">
        <v>58</v>
      </c>
      <c r="G74" s="6"/>
    </row>
    <row r="75" spans="1:7" s="36" customFormat="1" ht="15" x14ac:dyDescent="0.25">
      <c r="A75" s="23">
        <v>41</v>
      </c>
      <c r="B75" s="23">
        <v>4</v>
      </c>
      <c r="C75" s="23" t="s">
        <v>758</v>
      </c>
      <c r="D75" s="23">
        <v>0.53</v>
      </c>
      <c r="E75" s="23" t="s">
        <v>8</v>
      </c>
      <c r="F75" s="23" t="s">
        <v>57</v>
      </c>
      <c r="G75" s="6"/>
    </row>
    <row r="76" spans="1:7" s="36" customFormat="1" ht="15" x14ac:dyDescent="0.25">
      <c r="A76" s="23">
        <v>38</v>
      </c>
      <c r="B76" s="23">
        <v>4</v>
      </c>
      <c r="C76" s="23" t="s">
        <v>759</v>
      </c>
      <c r="D76" s="23">
        <v>0.45</v>
      </c>
      <c r="E76" s="23" t="s">
        <v>8</v>
      </c>
      <c r="F76" s="23" t="s">
        <v>58</v>
      </c>
      <c r="G76" s="6"/>
    </row>
    <row r="77" spans="1:7" s="36" customFormat="1" ht="15" x14ac:dyDescent="0.25">
      <c r="A77" s="23">
        <v>41</v>
      </c>
      <c r="B77" s="23">
        <v>4</v>
      </c>
      <c r="C77" s="23" t="s">
        <v>760</v>
      </c>
      <c r="D77" s="23">
        <v>0.53</v>
      </c>
      <c r="E77" s="23" t="s">
        <v>8</v>
      </c>
      <c r="F77" s="23" t="s">
        <v>57</v>
      </c>
      <c r="G77" s="6"/>
    </row>
    <row r="78" spans="1:7" s="36" customFormat="1" ht="15" x14ac:dyDescent="0.25">
      <c r="A78" s="23">
        <v>46</v>
      </c>
      <c r="B78" s="23">
        <v>4</v>
      </c>
      <c r="C78" s="23" t="s">
        <v>761</v>
      </c>
      <c r="D78" s="23">
        <v>0.66</v>
      </c>
      <c r="E78" s="23" t="s">
        <v>8</v>
      </c>
      <c r="F78" s="23" t="s">
        <v>57</v>
      </c>
      <c r="G78" s="6"/>
    </row>
    <row r="79" spans="1:7" s="36" customFormat="1" ht="15" x14ac:dyDescent="0.25">
      <c r="A79" s="23">
        <v>35</v>
      </c>
      <c r="B79" s="23">
        <v>4</v>
      </c>
      <c r="C79" s="23" t="s">
        <v>762</v>
      </c>
      <c r="D79" s="23">
        <v>0.38</v>
      </c>
      <c r="E79" s="23" t="s">
        <v>8</v>
      </c>
      <c r="F79" s="23" t="s">
        <v>59</v>
      </c>
      <c r="G79" s="6"/>
    </row>
    <row r="80" spans="1:7" s="36" customFormat="1" ht="15" x14ac:dyDescent="0.25">
      <c r="A80" s="23">
        <v>47</v>
      </c>
      <c r="B80" s="23">
        <v>4</v>
      </c>
      <c r="C80" s="23" t="s">
        <v>763</v>
      </c>
      <c r="D80" s="23">
        <v>0.69</v>
      </c>
      <c r="E80" s="23" t="s">
        <v>8</v>
      </c>
      <c r="F80" s="23" t="s">
        <v>59</v>
      </c>
      <c r="G80" s="6"/>
    </row>
    <row r="81" spans="1:7" s="36" customFormat="1" ht="15" x14ac:dyDescent="0.25">
      <c r="A81" s="23">
        <v>56</v>
      </c>
      <c r="B81" s="23">
        <v>5.7</v>
      </c>
      <c r="C81" s="23" t="s">
        <v>764</v>
      </c>
      <c r="D81" s="23">
        <v>1.4</v>
      </c>
      <c r="E81" s="23" t="s">
        <v>8</v>
      </c>
      <c r="F81" s="23" t="s">
        <v>59</v>
      </c>
      <c r="G81" s="6"/>
    </row>
    <row r="82" spans="1:7" s="36" customFormat="1" ht="15" x14ac:dyDescent="0.25">
      <c r="A82" s="23">
        <v>39</v>
      </c>
      <c r="B82" s="23">
        <v>4.5</v>
      </c>
      <c r="C82" s="23" t="s">
        <v>765</v>
      </c>
      <c r="D82" s="23">
        <v>0.54</v>
      </c>
      <c r="E82" s="23" t="s">
        <v>8</v>
      </c>
      <c r="F82" s="23" t="s">
        <v>57</v>
      </c>
      <c r="G82" s="6"/>
    </row>
    <row r="83" spans="1:7" s="36" customFormat="1" ht="15" x14ac:dyDescent="0.25">
      <c r="A83" s="23">
        <v>46</v>
      </c>
      <c r="B83" s="23">
        <v>5.5</v>
      </c>
      <c r="C83" s="23" t="s">
        <v>766</v>
      </c>
      <c r="D83" s="23">
        <v>0.91</v>
      </c>
      <c r="E83" s="23" t="s">
        <v>8</v>
      </c>
      <c r="F83" s="23" t="s">
        <v>58</v>
      </c>
      <c r="G83" s="6"/>
    </row>
    <row r="84" spans="1:7" s="36" customFormat="1" ht="15" x14ac:dyDescent="0.25">
      <c r="A84" s="23">
        <v>37</v>
      </c>
      <c r="B84" s="23">
        <v>4</v>
      </c>
      <c r="C84" s="23" t="s">
        <v>767</v>
      </c>
      <c r="D84" s="23">
        <v>0.43</v>
      </c>
      <c r="E84" s="23" t="s">
        <v>8</v>
      </c>
      <c r="F84" s="23" t="s">
        <v>59</v>
      </c>
      <c r="G84" s="6"/>
    </row>
    <row r="85" spans="1:7" s="36" customFormat="1" ht="15" x14ac:dyDescent="0.25">
      <c r="A85" s="23">
        <v>35</v>
      </c>
      <c r="B85" s="23">
        <v>4</v>
      </c>
      <c r="C85" s="23" t="s">
        <v>768</v>
      </c>
      <c r="D85" s="23">
        <v>0.38</v>
      </c>
      <c r="E85" s="23" t="s">
        <v>8</v>
      </c>
      <c r="F85" s="23" t="s">
        <v>57</v>
      </c>
      <c r="G85" s="6"/>
    </row>
    <row r="86" spans="1:7" s="36" customFormat="1" ht="15" x14ac:dyDescent="0.25">
      <c r="A86" s="23">
        <v>65</v>
      </c>
      <c r="B86" s="23">
        <v>3.1</v>
      </c>
      <c r="C86" s="23" t="s">
        <v>769</v>
      </c>
      <c r="D86" s="23">
        <v>1.03</v>
      </c>
      <c r="E86" s="23" t="s">
        <v>8</v>
      </c>
      <c r="F86" s="23" t="s">
        <v>57</v>
      </c>
      <c r="G86" s="6"/>
    </row>
    <row r="87" spans="1:7" s="36" customFormat="1" ht="15" x14ac:dyDescent="0.25">
      <c r="A87" s="23">
        <v>59</v>
      </c>
      <c r="B87" s="23">
        <v>3.5</v>
      </c>
      <c r="C87" s="23" t="s">
        <v>770</v>
      </c>
      <c r="D87" s="23">
        <v>0.96</v>
      </c>
      <c r="E87" s="23" t="s">
        <v>8</v>
      </c>
      <c r="F87" s="23" t="s">
        <v>58</v>
      </c>
      <c r="G87" s="6"/>
    </row>
    <row r="88" spans="1:7" s="36" customFormat="1" ht="15" x14ac:dyDescent="0.25">
      <c r="A88" s="23">
        <v>52</v>
      </c>
      <c r="B88" s="23">
        <v>2.8</v>
      </c>
      <c r="C88" s="23" t="s">
        <v>771</v>
      </c>
      <c r="D88" s="23">
        <v>0.59</v>
      </c>
      <c r="E88" s="23" t="s">
        <v>8</v>
      </c>
      <c r="F88" s="23" t="s">
        <v>58</v>
      </c>
      <c r="G88" s="6"/>
    </row>
    <row r="89" spans="1:7" s="36" customFormat="1" ht="15" x14ac:dyDescent="0.25">
      <c r="A89" s="23">
        <v>47</v>
      </c>
      <c r="B89" s="23">
        <v>4.5999999999999996</v>
      </c>
      <c r="C89" s="23" t="s">
        <v>772</v>
      </c>
      <c r="D89" s="23">
        <v>0.8</v>
      </c>
      <c r="E89" s="23" t="s">
        <v>8</v>
      </c>
      <c r="F89" s="23" t="s">
        <v>58</v>
      </c>
      <c r="G89" s="6"/>
    </row>
    <row r="90" spans="1:7" s="36" customFormat="1" ht="15" x14ac:dyDescent="0.25">
      <c r="A90" s="23">
        <v>65</v>
      </c>
      <c r="B90" s="23">
        <v>5.9</v>
      </c>
      <c r="C90" s="23" t="s">
        <v>773</v>
      </c>
      <c r="D90" s="23">
        <v>1.96</v>
      </c>
      <c r="E90" s="23" t="s">
        <v>8</v>
      </c>
      <c r="F90" s="23" t="s">
        <v>59</v>
      </c>
      <c r="G90" s="6"/>
    </row>
    <row r="91" spans="1:7" s="36" customFormat="1" ht="15" x14ac:dyDescent="0.25">
      <c r="A91" s="23">
        <v>49</v>
      </c>
      <c r="B91" s="23">
        <v>3.2</v>
      </c>
      <c r="C91" s="23" t="s">
        <v>774</v>
      </c>
      <c r="D91" s="23">
        <v>0.6</v>
      </c>
      <c r="E91" s="23" t="s">
        <v>8</v>
      </c>
      <c r="F91" s="23" t="s">
        <v>59</v>
      </c>
      <c r="G91" s="6"/>
    </row>
    <row r="92" spans="1:7" s="36" customFormat="1" ht="15" x14ac:dyDescent="0.25">
      <c r="A92" s="23">
        <v>51</v>
      </c>
      <c r="B92" s="23">
        <v>3.3</v>
      </c>
      <c r="C92" s="23" t="s">
        <v>775</v>
      </c>
      <c r="D92" s="23">
        <v>0.67</v>
      </c>
      <c r="E92" s="23" t="s">
        <v>8</v>
      </c>
      <c r="F92" s="23" t="s">
        <v>58</v>
      </c>
      <c r="G92" s="6"/>
    </row>
    <row r="93" spans="1:7" s="36" customFormat="1" ht="15" x14ac:dyDescent="0.25">
      <c r="A93" s="23">
        <v>45</v>
      </c>
      <c r="B93" s="23">
        <v>4.9000000000000004</v>
      </c>
      <c r="C93" s="23" t="s">
        <v>776</v>
      </c>
      <c r="D93" s="23">
        <v>0.78</v>
      </c>
      <c r="E93" s="23" t="s">
        <v>8</v>
      </c>
      <c r="F93" s="23" t="s">
        <v>58</v>
      </c>
      <c r="G93" s="6"/>
    </row>
    <row r="94" spans="1:7" s="36" customFormat="1" ht="15" x14ac:dyDescent="0.25">
      <c r="A94" s="23">
        <v>44</v>
      </c>
      <c r="B94" s="23">
        <v>4.7</v>
      </c>
      <c r="C94" s="23" t="s">
        <v>777</v>
      </c>
      <c r="D94" s="23">
        <v>0.71</v>
      </c>
      <c r="E94" s="23" t="s">
        <v>8</v>
      </c>
      <c r="F94" s="23" t="s">
        <v>58</v>
      </c>
      <c r="G94" s="6"/>
    </row>
    <row r="95" spans="1:7" s="36" customFormat="1" ht="15" x14ac:dyDescent="0.25">
      <c r="A95" s="23">
        <v>57</v>
      </c>
      <c r="B95" s="23">
        <v>3.6</v>
      </c>
      <c r="C95" s="23" t="s">
        <v>778</v>
      </c>
      <c r="D95" s="23">
        <v>0.92</v>
      </c>
      <c r="E95" s="23" t="s">
        <v>8</v>
      </c>
      <c r="F95" s="23" t="s">
        <v>59</v>
      </c>
      <c r="G95" s="6"/>
    </row>
    <row r="96" spans="1:7" s="36" customFormat="1" ht="15" x14ac:dyDescent="0.25">
      <c r="A96" s="23">
        <v>56</v>
      </c>
      <c r="B96" s="23">
        <v>4.8</v>
      </c>
      <c r="C96" s="23" t="s">
        <v>779</v>
      </c>
      <c r="D96" s="23">
        <v>1.18</v>
      </c>
      <c r="E96" s="23" t="s">
        <v>8</v>
      </c>
      <c r="F96" s="23" t="s">
        <v>59</v>
      </c>
      <c r="G96" s="6"/>
    </row>
    <row r="97" spans="1:7" s="36" customFormat="1" ht="15" x14ac:dyDescent="0.25">
      <c r="A97" s="23">
        <v>59</v>
      </c>
      <c r="B97" s="23">
        <v>3.7</v>
      </c>
      <c r="C97" s="23" t="s">
        <v>780</v>
      </c>
      <c r="D97" s="23">
        <v>1.01</v>
      </c>
      <c r="E97" s="23" t="s">
        <v>8</v>
      </c>
      <c r="F97" s="23" t="s">
        <v>58</v>
      </c>
      <c r="G97" s="6"/>
    </row>
    <row r="98" spans="1:7" s="36" customFormat="1" ht="15" x14ac:dyDescent="0.25">
      <c r="A98" s="23">
        <v>45</v>
      </c>
      <c r="B98" s="23">
        <v>4.9000000000000004</v>
      </c>
      <c r="C98" s="23" t="s">
        <v>781</v>
      </c>
      <c r="D98" s="23">
        <v>0.78</v>
      </c>
      <c r="E98" s="23" t="s">
        <v>8</v>
      </c>
      <c r="F98" s="23" t="s">
        <v>59</v>
      </c>
      <c r="G98" s="6"/>
    </row>
    <row r="99" spans="1:7" s="36" customFormat="1" ht="15" x14ac:dyDescent="0.25">
      <c r="A99" s="23">
        <v>50</v>
      </c>
      <c r="B99" s="23">
        <v>3.9</v>
      </c>
      <c r="C99" s="23" t="s">
        <v>782</v>
      </c>
      <c r="D99" s="23">
        <v>0.77</v>
      </c>
      <c r="E99" s="23" t="s">
        <v>8</v>
      </c>
      <c r="F99" s="23" t="s">
        <v>57</v>
      </c>
      <c r="G99" s="6"/>
    </row>
    <row r="100" spans="1:7" s="36" customFormat="1" ht="15" x14ac:dyDescent="0.25">
      <c r="A100" s="23">
        <v>43</v>
      </c>
      <c r="B100" s="23">
        <v>3.5</v>
      </c>
      <c r="C100" s="23" t="s">
        <v>783</v>
      </c>
      <c r="D100" s="23">
        <v>0.51</v>
      </c>
      <c r="E100" s="23" t="s">
        <v>8</v>
      </c>
      <c r="F100" s="23" t="s">
        <v>58</v>
      </c>
      <c r="G100" s="6"/>
    </row>
    <row r="101" spans="1:7" s="36" customFormat="1" ht="15" x14ac:dyDescent="0.25">
      <c r="A101" s="23">
        <v>45</v>
      </c>
      <c r="B101" s="23">
        <v>4.2</v>
      </c>
      <c r="C101" s="23" t="s">
        <v>784</v>
      </c>
      <c r="D101" s="23">
        <v>0.67</v>
      </c>
      <c r="E101" s="23" t="s">
        <v>8</v>
      </c>
      <c r="F101" s="23" t="s">
        <v>57</v>
      </c>
      <c r="G101" s="6"/>
    </row>
    <row r="102" spans="1:7" s="36" customFormat="1" ht="15" x14ac:dyDescent="0.25">
      <c r="A102" s="23">
        <v>44</v>
      </c>
      <c r="B102" s="23">
        <v>5</v>
      </c>
      <c r="C102" s="23" t="s">
        <v>785</v>
      </c>
      <c r="D102" s="23">
        <v>0.76</v>
      </c>
      <c r="E102" s="23" t="s">
        <v>8</v>
      </c>
      <c r="F102" s="23" t="s">
        <v>59</v>
      </c>
      <c r="G102" s="6"/>
    </row>
    <row r="103" spans="1:7" s="36" customFormat="1" ht="15" x14ac:dyDescent="0.25">
      <c r="A103" s="23">
        <v>44</v>
      </c>
      <c r="B103" s="23">
        <v>5.7</v>
      </c>
      <c r="C103" s="23" t="s">
        <v>786</v>
      </c>
      <c r="D103" s="23">
        <v>0.87</v>
      </c>
      <c r="E103" s="23" t="s">
        <v>8</v>
      </c>
      <c r="F103" s="23" t="s">
        <v>58</v>
      </c>
      <c r="G103" s="6"/>
    </row>
    <row r="104" spans="1:7" s="36" customFormat="1" ht="15" x14ac:dyDescent="0.25">
      <c r="A104" s="23">
        <v>40</v>
      </c>
      <c r="B104" s="23">
        <v>3.6</v>
      </c>
      <c r="C104" s="23" t="s">
        <v>787</v>
      </c>
      <c r="D104" s="23">
        <v>0.45</v>
      </c>
      <c r="E104" s="23" t="s">
        <v>8</v>
      </c>
      <c r="F104" s="23" t="s">
        <v>59</v>
      </c>
      <c r="G104" s="6"/>
    </row>
    <row r="105" spans="1:7" s="36" customFormat="1" ht="15" x14ac:dyDescent="0.25">
      <c r="A105" s="23">
        <v>39</v>
      </c>
      <c r="B105" s="23">
        <v>4.4000000000000004</v>
      </c>
      <c r="C105" s="23" t="s">
        <v>788</v>
      </c>
      <c r="D105" s="23">
        <v>0.53</v>
      </c>
      <c r="E105" s="23" t="s">
        <v>8</v>
      </c>
      <c r="F105" s="23" t="s">
        <v>59</v>
      </c>
      <c r="G105" s="6"/>
    </row>
    <row r="106" spans="1:7" s="36" customFormat="1" ht="15" x14ac:dyDescent="0.25">
      <c r="A106" s="23">
        <v>30</v>
      </c>
      <c r="B106" s="23">
        <v>5.3</v>
      </c>
      <c r="C106" s="23" t="s">
        <v>789</v>
      </c>
      <c r="D106" s="23">
        <v>0.37</v>
      </c>
      <c r="E106" s="23" t="s">
        <v>8</v>
      </c>
      <c r="F106" s="23" t="s">
        <v>59</v>
      </c>
      <c r="G106" s="6"/>
    </row>
    <row r="107" spans="1:7" s="36" customFormat="1" ht="15" x14ac:dyDescent="0.25">
      <c r="A107" s="23">
        <v>31</v>
      </c>
      <c r="B107" s="23">
        <v>6</v>
      </c>
      <c r="C107" s="23" t="s">
        <v>790</v>
      </c>
      <c r="D107" s="23">
        <v>0.45</v>
      </c>
      <c r="E107" s="23" t="s">
        <v>8</v>
      </c>
      <c r="F107" s="23" t="s">
        <v>59</v>
      </c>
      <c r="G107" s="6"/>
    </row>
    <row r="108" spans="1:7" s="36" customFormat="1" ht="15" x14ac:dyDescent="0.25">
      <c r="A108" s="23">
        <v>39</v>
      </c>
      <c r="B108" s="23">
        <v>4.8</v>
      </c>
      <c r="C108" s="23" t="s">
        <v>791</v>
      </c>
      <c r="D108" s="23">
        <v>0.56999999999999995</v>
      </c>
      <c r="E108" s="23" t="s">
        <v>8</v>
      </c>
      <c r="F108" s="23" t="s">
        <v>59</v>
      </c>
      <c r="G108" s="6"/>
    </row>
    <row r="109" spans="1:7" s="36" customFormat="1" ht="15" x14ac:dyDescent="0.25">
      <c r="A109" s="23">
        <v>39</v>
      </c>
      <c r="B109" s="23">
        <v>4.4000000000000004</v>
      </c>
      <c r="C109" s="23" t="s">
        <v>792</v>
      </c>
      <c r="D109" s="23">
        <v>0.53</v>
      </c>
      <c r="E109" s="23" t="s">
        <v>8</v>
      </c>
      <c r="F109" s="23" t="s">
        <v>59</v>
      </c>
      <c r="G109" s="6"/>
    </row>
    <row r="110" spans="1:7" s="36" customFormat="1" ht="15" x14ac:dyDescent="0.25">
      <c r="A110" s="23">
        <v>42</v>
      </c>
      <c r="B110" s="23">
        <v>4.3</v>
      </c>
      <c r="C110" s="23" t="s">
        <v>793</v>
      </c>
      <c r="D110" s="23">
        <v>0.6</v>
      </c>
      <c r="E110" s="23" t="s">
        <v>8</v>
      </c>
      <c r="F110" s="23" t="s">
        <v>58</v>
      </c>
      <c r="G110" s="6"/>
    </row>
    <row r="111" spans="1:7" s="36" customFormat="1" ht="15" x14ac:dyDescent="0.25">
      <c r="A111" s="23">
        <v>48</v>
      </c>
      <c r="B111" s="23">
        <v>3.7</v>
      </c>
      <c r="C111" s="23" t="s">
        <v>794</v>
      </c>
      <c r="D111" s="23">
        <v>0.67</v>
      </c>
      <c r="E111" s="23" t="s">
        <v>8</v>
      </c>
      <c r="F111" s="23" t="s">
        <v>58</v>
      </c>
      <c r="G111" s="6"/>
    </row>
    <row r="112" spans="1:7" s="36" customFormat="1" ht="15" x14ac:dyDescent="0.25">
      <c r="A112" s="23">
        <v>41</v>
      </c>
      <c r="B112" s="23">
        <v>5.9</v>
      </c>
      <c r="C112" s="23" t="s">
        <v>795</v>
      </c>
      <c r="D112" s="23">
        <v>0.78</v>
      </c>
      <c r="E112" s="23" t="s">
        <v>8</v>
      </c>
      <c r="F112" s="23" t="s">
        <v>59</v>
      </c>
      <c r="G112" s="6"/>
    </row>
    <row r="113" spans="1:7" s="36" customFormat="1" ht="15" x14ac:dyDescent="0.25">
      <c r="A113" s="23">
        <v>52</v>
      </c>
      <c r="B113" s="23">
        <v>5</v>
      </c>
      <c r="C113" s="23" t="s">
        <v>796</v>
      </c>
      <c r="D113" s="23">
        <v>1.06</v>
      </c>
      <c r="E113" s="23" t="s">
        <v>8</v>
      </c>
      <c r="F113" s="23" t="s">
        <v>57</v>
      </c>
      <c r="G113" s="6"/>
    </row>
    <row r="114" spans="1:7" s="36" customFormat="1" ht="15" x14ac:dyDescent="0.25">
      <c r="A114" s="23">
        <v>37</v>
      </c>
      <c r="B114" s="23">
        <v>5.3</v>
      </c>
      <c r="C114" s="23" t="s">
        <v>797</v>
      </c>
      <c r="D114" s="23">
        <v>0.56999999999999995</v>
      </c>
      <c r="E114" s="23" t="s">
        <v>8</v>
      </c>
      <c r="F114" s="23" t="s">
        <v>58</v>
      </c>
      <c r="G114" s="6"/>
    </row>
    <row r="115" spans="1:7" s="36" customFormat="1" ht="15" x14ac:dyDescent="0.25">
      <c r="A115" s="23">
        <v>35</v>
      </c>
      <c r="B115" s="23">
        <v>4.9000000000000004</v>
      </c>
      <c r="C115" s="23" t="s">
        <v>798</v>
      </c>
      <c r="D115" s="23">
        <v>0.47</v>
      </c>
      <c r="E115" s="23" t="s">
        <v>8</v>
      </c>
      <c r="F115" s="23" t="s">
        <v>59</v>
      </c>
      <c r="G115" s="6"/>
    </row>
    <row r="116" spans="1:7" s="36" customFormat="1" ht="15" x14ac:dyDescent="0.25">
      <c r="A116" s="23">
        <v>45</v>
      </c>
      <c r="B116" s="23">
        <v>4</v>
      </c>
      <c r="C116" s="23" t="s">
        <v>799</v>
      </c>
      <c r="D116" s="23">
        <v>0.64</v>
      </c>
      <c r="E116" s="23" t="s">
        <v>8</v>
      </c>
      <c r="F116" s="23" t="s">
        <v>59</v>
      </c>
      <c r="G116" s="6"/>
    </row>
    <row r="117" spans="1:7" s="36" customFormat="1" ht="15" x14ac:dyDescent="0.25">
      <c r="A117" s="23">
        <v>39</v>
      </c>
      <c r="B117" s="23">
        <v>5</v>
      </c>
      <c r="C117" s="23" t="s">
        <v>800</v>
      </c>
      <c r="D117" s="23">
        <v>0.6</v>
      </c>
      <c r="E117" s="23" t="s">
        <v>8</v>
      </c>
      <c r="F117" s="23" t="s">
        <v>57</v>
      </c>
      <c r="G117" s="6"/>
    </row>
    <row r="118" spans="1:7" s="36" customFormat="1" ht="15" x14ac:dyDescent="0.25">
      <c r="A118" s="23">
        <v>38</v>
      </c>
      <c r="B118" s="23">
        <v>4</v>
      </c>
      <c r="C118" s="23" t="s">
        <v>801</v>
      </c>
      <c r="D118" s="23">
        <v>0.45</v>
      </c>
      <c r="E118" s="23" t="s">
        <v>8</v>
      </c>
      <c r="F118" s="23" t="s">
        <v>58</v>
      </c>
      <c r="G118" s="6"/>
    </row>
    <row r="119" spans="1:7" s="36" customFormat="1" ht="15" x14ac:dyDescent="0.25">
      <c r="A119" s="23">
        <v>35</v>
      </c>
      <c r="B119" s="23">
        <v>3.8</v>
      </c>
      <c r="C119" s="23" t="s">
        <v>802</v>
      </c>
      <c r="D119" s="23">
        <v>0.37</v>
      </c>
      <c r="E119" s="23" t="s">
        <v>8</v>
      </c>
      <c r="F119" s="23" t="s">
        <v>58</v>
      </c>
      <c r="G119" s="6"/>
    </row>
    <row r="120" spans="1:7" s="36" customFormat="1" ht="15" x14ac:dyDescent="0.25">
      <c r="A120" s="23">
        <v>48</v>
      </c>
      <c r="B120" s="23">
        <v>6</v>
      </c>
      <c r="C120" s="23" t="s">
        <v>803</v>
      </c>
      <c r="D120" s="23">
        <v>1.0900000000000001</v>
      </c>
      <c r="E120" s="23" t="s">
        <v>8</v>
      </c>
      <c r="F120" s="23" t="s">
        <v>57</v>
      </c>
      <c r="G120" s="6"/>
    </row>
    <row r="121" spans="1:7" s="36" customFormat="1" ht="15" x14ac:dyDescent="0.25">
      <c r="A121" s="23">
        <v>45</v>
      </c>
      <c r="B121" s="23">
        <v>5.6</v>
      </c>
      <c r="C121" s="23" t="s">
        <v>804</v>
      </c>
      <c r="D121" s="23">
        <v>0.89</v>
      </c>
      <c r="E121" s="23" t="s">
        <v>8</v>
      </c>
      <c r="F121" s="23" t="s">
        <v>58</v>
      </c>
      <c r="G121" s="6"/>
    </row>
    <row r="122" spans="1:7" s="36" customFormat="1" ht="15" x14ac:dyDescent="0.25">
      <c r="A122" s="23">
        <v>38</v>
      </c>
      <c r="B122" s="23">
        <v>6.6</v>
      </c>
      <c r="C122" s="23" t="s">
        <v>805</v>
      </c>
      <c r="D122" s="23">
        <v>0.75</v>
      </c>
      <c r="E122" s="23" t="s">
        <v>8</v>
      </c>
      <c r="F122" s="23" t="s">
        <v>58</v>
      </c>
      <c r="G122" s="6"/>
    </row>
    <row r="123" spans="1:7" s="36" customFormat="1" ht="15" x14ac:dyDescent="0.25">
      <c r="A123" s="23">
        <v>45</v>
      </c>
      <c r="B123" s="23">
        <v>3.8</v>
      </c>
      <c r="C123" s="23" t="s">
        <v>806</v>
      </c>
      <c r="D123" s="23">
        <v>0.6</v>
      </c>
      <c r="E123" s="23" t="s">
        <v>8</v>
      </c>
      <c r="F123" s="23" t="s">
        <v>59</v>
      </c>
      <c r="G123" s="6"/>
    </row>
    <row r="124" spans="1:7" s="36" customFormat="1" ht="15" x14ac:dyDescent="0.25">
      <c r="A124" s="23">
        <v>51</v>
      </c>
      <c r="B124" s="23">
        <v>4</v>
      </c>
      <c r="C124" s="23" t="s">
        <v>807</v>
      </c>
      <c r="D124" s="23">
        <v>0.82</v>
      </c>
      <c r="E124" s="23" t="s">
        <v>8</v>
      </c>
      <c r="F124" s="23" t="s">
        <v>58</v>
      </c>
      <c r="G124" s="6"/>
    </row>
    <row r="125" spans="1:7" s="36" customFormat="1" ht="15" x14ac:dyDescent="0.25">
      <c r="A125" s="23">
        <v>46</v>
      </c>
      <c r="B125" s="23">
        <v>4.9000000000000004</v>
      </c>
      <c r="C125" s="23" t="s">
        <v>808</v>
      </c>
      <c r="D125" s="23">
        <v>0.81</v>
      </c>
      <c r="E125" s="23" t="s">
        <v>8</v>
      </c>
      <c r="F125" s="23" t="s">
        <v>57</v>
      </c>
      <c r="G125" s="6"/>
    </row>
    <row r="126" spans="1:7" s="36" customFormat="1" ht="15" x14ac:dyDescent="0.25">
      <c r="A126" s="23">
        <v>56</v>
      </c>
      <c r="B126" s="23">
        <v>4</v>
      </c>
      <c r="C126" s="23" t="s">
        <v>809</v>
      </c>
      <c r="D126" s="23">
        <v>0.99</v>
      </c>
      <c r="E126" s="23" t="s">
        <v>8</v>
      </c>
      <c r="F126" s="23" t="s">
        <v>58</v>
      </c>
      <c r="G126" s="6"/>
    </row>
    <row r="127" spans="1:7" s="36" customFormat="1" ht="15" x14ac:dyDescent="0.25">
      <c r="A127" s="23">
        <v>42</v>
      </c>
      <c r="B127" s="23">
        <v>4.0999999999999996</v>
      </c>
      <c r="C127" s="23" t="s">
        <v>810</v>
      </c>
      <c r="D127" s="23">
        <v>0.56999999999999995</v>
      </c>
      <c r="E127" s="23" t="s">
        <v>8</v>
      </c>
      <c r="F127" s="23" t="s">
        <v>58</v>
      </c>
      <c r="G127" s="6"/>
    </row>
    <row r="128" spans="1:7" s="36" customFormat="1" ht="15" x14ac:dyDescent="0.25">
      <c r="A128" s="23">
        <v>45</v>
      </c>
      <c r="B128" s="23">
        <v>4</v>
      </c>
      <c r="C128" s="23" t="s">
        <v>811</v>
      </c>
      <c r="D128" s="23">
        <v>0.64</v>
      </c>
      <c r="E128" s="23" t="s">
        <v>8</v>
      </c>
      <c r="F128" s="23" t="s">
        <v>59</v>
      </c>
      <c r="G128" s="6"/>
    </row>
    <row r="129" spans="1:7" s="36" customFormat="1" ht="15" x14ac:dyDescent="0.25">
      <c r="A129" s="23">
        <v>47</v>
      </c>
      <c r="B129" s="23">
        <v>5</v>
      </c>
      <c r="C129" s="23" t="s">
        <v>812</v>
      </c>
      <c r="D129" s="23">
        <v>0.87</v>
      </c>
      <c r="E129" s="23" t="s">
        <v>8</v>
      </c>
      <c r="F129" s="23" t="s">
        <v>57</v>
      </c>
      <c r="G129" s="6"/>
    </row>
    <row r="130" spans="1:7" s="36" customFormat="1" ht="15" x14ac:dyDescent="0.25">
      <c r="A130" s="23">
        <v>46</v>
      </c>
      <c r="B130" s="23">
        <v>4.7</v>
      </c>
      <c r="C130" s="23" t="s">
        <v>813</v>
      </c>
      <c r="D130" s="23">
        <v>0.78</v>
      </c>
      <c r="E130" s="23" t="s">
        <v>8</v>
      </c>
      <c r="F130" s="23" t="s">
        <v>57</v>
      </c>
      <c r="G130" s="6"/>
    </row>
    <row r="131" spans="1:7" s="36" customFormat="1" ht="15" x14ac:dyDescent="0.25">
      <c r="A131" s="23">
        <v>43</v>
      </c>
      <c r="B131" s="23">
        <v>5.0999999999999996</v>
      </c>
      <c r="C131" s="23" t="s">
        <v>814</v>
      </c>
      <c r="D131" s="23">
        <v>0.74</v>
      </c>
      <c r="E131" s="23" t="s">
        <v>8</v>
      </c>
      <c r="F131" s="23" t="s">
        <v>57</v>
      </c>
      <c r="G131" s="6"/>
    </row>
    <row r="132" spans="1:7" s="36" customFormat="1" ht="15" x14ac:dyDescent="0.25">
      <c r="A132" s="23">
        <v>37</v>
      </c>
      <c r="B132" s="23">
        <v>3.3</v>
      </c>
      <c r="C132" s="23" t="s">
        <v>815</v>
      </c>
      <c r="D132" s="23">
        <v>0.35</v>
      </c>
      <c r="E132" s="23" t="s">
        <v>8</v>
      </c>
      <c r="F132" s="23" t="s">
        <v>59</v>
      </c>
      <c r="G132" s="6"/>
    </row>
    <row r="133" spans="1:7" s="36" customFormat="1" ht="15" x14ac:dyDescent="0.25">
      <c r="A133" s="23">
        <v>38</v>
      </c>
      <c r="B133" s="23">
        <v>3.9</v>
      </c>
      <c r="C133" s="23" t="s">
        <v>816</v>
      </c>
      <c r="D133" s="23">
        <v>0.44</v>
      </c>
      <c r="E133" s="23" t="s">
        <v>8</v>
      </c>
      <c r="F133" s="23" t="s">
        <v>58</v>
      </c>
      <c r="G133" s="6"/>
    </row>
    <row r="134" spans="1:7" s="36" customFormat="1" ht="15" x14ac:dyDescent="0.25">
      <c r="A134" s="23">
        <v>40</v>
      </c>
      <c r="B134" s="23">
        <v>4.5</v>
      </c>
      <c r="C134" s="23" t="s">
        <v>817</v>
      </c>
      <c r="D134" s="23">
        <v>0.56999999999999995</v>
      </c>
      <c r="E134" s="23" t="s">
        <v>8</v>
      </c>
      <c r="F134" s="23" t="s">
        <v>58</v>
      </c>
      <c r="G134" s="6"/>
    </row>
    <row r="135" spans="1:7" s="36" customFormat="1" ht="15" x14ac:dyDescent="0.25">
      <c r="A135" s="23">
        <v>46</v>
      </c>
      <c r="B135" s="23">
        <v>4.0999999999999996</v>
      </c>
      <c r="C135" s="23" t="s">
        <v>818</v>
      </c>
      <c r="D135" s="23">
        <v>0.68</v>
      </c>
      <c r="E135" s="23" t="s">
        <v>8</v>
      </c>
      <c r="F135" s="23" t="s">
        <v>57</v>
      </c>
      <c r="G135" s="6"/>
    </row>
    <row r="136" spans="1:7" s="36" customFormat="1" ht="15" x14ac:dyDescent="0.25">
      <c r="A136" s="23">
        <v>38</v>
      </c>
      <c r="B136" s="23">
        <v>4</v>
      </c>
      <c r="C136" s="23" t="s">
        <v>819</v>
      </c>
      <c r="D136" s="23">
        <v>0.45</v>
      </c>
      <c r="E136" s="23" t="s">
        <v>8</v>
      </c>
      <c r="F136" s="23" t="s">
        <v>58</v>
      </c>
      <c r="G136" s="6"/>
    </row>
    <row r="137" spans="1:7" s="36" customFormat="1" ht="15" x14ac:dyDescent="0.25">
      <c r="A137" s="23">
        <v>43</v>
      </c>
      <c r="B137" s="23">
        <v>3.9</v>
      </c>
      <c r="C137" s="23" t="s">
        <v>820</v>
      </c>
      <c r="D137" s="23">
        <v>0.56999999999999995</v>
      </c>
      <c r="E137" s="23" t="s">
        <v>8</v>
      </c>
      <c r="F137" s="23" t="s">
        <v>57</v>
      </c>
      <c r="G137" s="6"/>
    </row>
    <row r="138" spans="1:7" s="36" customFormat="1" ht="15" x14ac:dyDescent="0.25">
      <c r="A138" s="23">
        <v>45</v>
      </c>
      <c r="B138" s="23">
        <v>5.3</v>
      </c>
      <c r="C138" s="23" t="s">
        <v>821</v>
      </c>
      <c r="D138" s="23">
        <v>0.84</v>
      </c>
      <c r="E138" s="23" t="s">
        <v>8</v>
      </c>
      <c r="F138" s="23" t="s">
        <v>57</v>
      </c>
      <c r="G138" s="6"/>
    </row>
    <row r="139" spans="1:7" s="36" customFormat="1" ht="15" x14ac:dyDescent="0.25">
      <c r="A139" s="23">
        <v>48</v>
      </c>
      <c r="B139" s="23">
        <v>3.4</v>
      </c>
      <c r="C139" s="23" t="s">
        <v>822</v>
      </c>
      <c r="D139" s="23">
        <v>0.62</v>
      </c>
      <c r="E139" s="23" t="s">
        <v>8</v>
      </c>
      <c r="F139" s="23" t="s">
        <v>58</v>
      </c>
      <c r="G139" s="6"/>
    </row>
    <row r="140" spans="1:7" s="36" customFormat="1" ht="15" x14ac:dyDescent="0.25">
      <c r="A140" s="23">
        <v>45</v>
      </c>
      <c r="B140" s="23">
        <v>4.5</v>
      </c>
      <c r="C140" s="23" t="s">
        <v>823</v>
      </c>
      <c r="D140" s="23">
        <v>0.72</v>
      </c>
      <c r="E140" s="23" t="s">
        <v>8</v>
      </c>
      <c r="F140" s="23" t="s">
        <v>58</v>
      </c>
      <c r="G140" s="6"/>
    </row>
    <row r="141" spans="1:7" s="36" customFormat="1" ht="15" x14ac:dyDescent="0.25">
      <c r="A141" s="23">
        <v>40</v>
      </c>
      <c r="B141" s="23">
        <v>4</v>
      </c>
      <c r="C141" s="23" t="s">
        <v>824</v>
      </c>
      <c r="D141" s="23">
        <v>0.5</v>
      </c>
      <c r="E141" s="23" t="s">
        <v>8</v>
      </c>
      <c r="F141" s="23" t="s">
        <v>59</v>
      </c>
      <c r="G141" s="6"/>
    </row>
    <row r="142" spans="1:7" s="36" customFormat="1" ht="15" x14ac:dyDescent="0.25">
      <c r="A142" s="23">
        <v>42</v>
      </c>
      <c r="B142" s="23">
        <v>4.5999999999999996</v>
      </c>
      <c r="C142" s="23" t="s">
        <v>825</v>
      </c>
      <c r="D142" s="23">
        <v>0.64</v>
      </c>
      <c r="E142" s="23" t="s">
        <v>8</v>
      </c>
      <c r="F142" s="23" t="s">
        <v>59</v>
      </c>
      <c r="G142" s="6"/>
    </row>
    <row r="143" spans="1:7" s="36" customFormat="1" ht="15" x14ac:dyDescent="0.25">
      <c r="A143" s="23">
        <v>51</v>
      </c>
      <c r="B143" s="23">
        <v>3.9</v>
      </c>
      <c r="C143" s="23" t="s">
        <v>826</v>
      </c>
      <c r="D143" s="23">
        <v>0.8</v>
      </c>
      <c r="E143" s="23" t="s">
        <v>8</v>
      </c>
      <c r="F143" s="23" t="s">
        <v>57</v>
      </c>
      <c r="G143" s="6"/>
    </row>
    <row r="144" spans="1:7" s="36" customFormat="1" ht="15" x14ac:dyDescent="0.25">
      <c r="A144" s="23">
        <v>47</v>
      </c>
      <c r="B144" s="23">
        <v>4.5</v>
      </c>
      <c r="C144" s="23" t="s">
        <v>827</v>
      </c>
      <c r="D144" s="23">
        <v>0.78</v>
      </c>
      <c r="E144" s="23" t="s">
        <v>8</v>
      </c>
      <c r="F144" s="23" t="s">
        <v>57</v>
      </c>
      <c r="G144" s="6"/>
    </row>
    <row r="145" spans="1:7" s="36" customFormat="1" ht="15" x14ac:dyDescent="0.25">
      <c r="A145" s="23">
        <v>63</v>
      </c>
      <c r="B145" s="23">
        <v>5</v>
      </c>
      <c r="C145" s="50" t="s">
        <v>828</v>
      </c>
      <c r="D145" s="23">
        <v>1.56</v>
      </c>
      <c r="E145" s="23" t="s">
        <v>8</v>
      </c>
      <c r="F145" s="23" t="s">
        <v>10</v>
      </c>
      <c r="G145" s="6"/>
    </row>
    <row r="146" spans="1:7" s="36" customFormat="1" ht="15" x14ac:dyDescent="0.25">
      <c r="A146" s="23">
        <v>45</v>
      </c>
      <c r="B146" s="23">
        <v>4</v>
      </c>
      <c r="C146" s="23" t="s">
        <v>829</v>
      </c>
      <c r="D146" s="23">
        <v>0.64</v>
      </c>
      <c r="E146" s="23" t="s">
        <v>8</v>
      </c>
      <c r="F146" s="23" t="s">
        <v>59</v>
      </c>
      <c r="G146" s="6"/>
    </row>
    <row r="147" spans="1:7" s="36" customFormat="1" ht="15" x14ac:dyDescent="0.25">
      <c r="A147" s="23">
        <v>34</v>
      </c>
      <c r="B147" s="23">
        <v>4</v>
      </c>
      <c r="C147" s="23" t="s">
        <v>830</v>
      </c>
      <c r="D147" s="23">
        <v>0.36</v>
      </c>
      <c r="E147" s="23" t="s">
        <v>8</v>
      </c>
      <c r="F147" s="23" t="s">
        <v>57</v>
      </c>
      <c r="G147" s="6"/>
    </row>
    <row r="148" spans="1:7" s="36" customFormat="1" ht="15" x14ac:dyDescent="0.25">
      <c r="A148" s="23">
        <v>38</v>
      </c>
      <c r="B148" s="23">
        <v>4</v>
      </c>
      <c r="C148" s="23" t="s">
        <v>831</v>
      </c>
      <c r="D148" s="23">
        <v>0.45</v>
      </c>
      <c r="E148" s="23" t="s">
        <v>8</v>
      </c>
      <c r="F148" s="23" t="s">
        <v>57</v>
      </c>
      <c r="G148" s="6"/>
    </row>
    <row r="149" spans="1:7" s="36" customFormat="1" ht="15" x14ac:dyDescent="0.25">
      <c r="A149" s="23">
        <v>39</v>
      </c>
      <c r="B149" s="23">
        <v>5.5</v>
      </c>
      <c r="C149" s="23" t="s">
        <v>832</v>
      </c>
      <c r="D149" s="23">
        <v>0.66</v>
      </c>
      <c r="E149" s="23" t="s">
        <v>8</v>
      </c>
      <c r="F149" s="23" t="s">
        <v>59</v>
      </c>
      <c r="G149" s="6"/>
    </row>
    <row r="150" spans="1:7" s="36" customFormat="1" ht="15" x14ac:dyDescent="0.25">
      <c r="A150" s="23">
        <v>44</v>
      </c>
      <c r="B150" s="23">
        <v>5</v>
      </c>
      <c r="C150" s="23" t="s">
        <v>833</v>
      </c>
      <c r="D150" s="23">
        <v>0.76</v>
      </c>
      <c r="E150" s="23" t="s">
        <v>8</v>
      </c>
      <c r="F150" s="23" t="s">
        <v>59</v>
      </c>
      <c r="G150" s="6"/>
    </row>
    <row r="151" spans="1:7" s="36" customFormat="1" ht="15" x14ac:dyDescent="0.25">
      <c r="A151" s="23">
        <v>46</v>
      </c>
      <c r="B151" s="23">
        <v>6.2</v>
      </c>
      <c r="C151" s="23" t="s">
        <v>834</v>
      </c>
      <c r="D151" s="23">
        <v>1.03</v>
      </c>
      <c r="E151" s="23" t="s">
        <v>8</v>
      </c>
      <c r="F151" s="23" t="s">
        <v>58</v>
      </c>
      <c r="G151" s="6"/>
    </row>
    <row r="152" spans="1:7" s="36" customFormat="1" ht="15" x14ac:dyDescent="0.25">
      <c r="A152" s="23">
        <v>49</v>
      </c>
      <c r="B152" s="23">
        <v>5</v>
      </c>
      <c r="C152" s="23" t="s">
        <v>835</v>
      </c>
      <c r="D152" s="23">
        <v>0.94</v>
      </c>
      <c r="E152" s="23" t="s">
        <v>8</v>
      </c>
      <c r="F152" s="23" t="s">
        <v>58</v>
      </c>
      <c r="G152" s="6"/>
    </row>
    <row r="153" spans="1:7" s="36" customFormat="1" ht="15" x14ac:dyDescent="0.25">
      <c r="A153" s="23">
        <v>41</v>
      </c>
      <c r="B153" s="23">
        <v>5</v>
      </c>
      <c r="C153" s="23" t="s">
        <v>836</v>
      </c>
      <c r="D153" s="23">
        <v>0.66</v>
      </c>
      <c r="E153" s="23" t="s">
        <v>8</v>
      </c>
      <c r="F153" s="23" t="s">
        <v>57</v>
      </c>
      <c r="G153" s="6"/>
    </row>
    <row r="154" spans="1:7" s="36" customFormat="1" ht="15" x14ac:dyDescent="0.25">
      <c r="A154" s="23">
        <v>42</v>
      </c>
      <c r="B154" s="23">
        <v>5</v>
      </c>
      <c r="C154" s="23" t="s">
        <v>837</v>
      </c>
      <c r="D154" s="23">
        <v>0.69</v>
      </c>
      <c r="E154" s="23" t="s">
        <v>8</v>
      </c>
      <c r="F154" s="23" t="s">
        <v>59</v>
      </c>
      <c r="G154" s="6"/>
    </row>
    <row r="155" spans="1:7" s="36" customFormat="1" ht="15" x14ac:dyDescent="0.25">
      <c r="A155" s="23">
        <v>36</v>
      </c>
      <c r="B155" s="23">
        <v>4</v>
      </c>
      <c r="C155" s="23" t="s">
        <v>838</v>
      </c>
      <c r="D155" s="23">
        <v>0.41</v>
      </c>
      <c r="E155" s="23" t="s">
        <v>8</v>
      </c>
      <c r="F155" s="23" t="s">
        <v>58</v>
      </c>
      <c r="G155" s="6"/>
    </row>
    <row r="156" spans="1:7" s="36" customFormat="1" ht="15" x14ac:dyDescent="0.25">
      <c r="A156" s="23">
        <v>46</v>
      </c>
      <c r="B156" s="23">
        <v>4</v>
      </c>
      <c r="C156" s="23" t="s">
        <v>839</v>
      </c>
      <c r="D156" s="23">
        <v>0.66</v>
      </c>
      <c r="E156" s="23" t="s">
        <v>8</v>
      </c>
      <c r="F156" s="23" t="s">
        <v>59</v>
      </c>
      <c r="G156" s="6"/>
    </row>
    <row r="157" spans="1:7" s="36" customFormat="1" ht="15" x14ac:dyDescent="0.25">
      <c r="A157" s="23">
        <v>45</v>
      </c>
      <c r="B157" s="23">
        <v>4.4000000000000004</v>
      </c>
      <c r="C157" s="23" t="s">
        <v>840</v>
      </c>
      <c r="D157" s="23">
        <v>0.7</v>
      </c>
      <c r="E157" s="23" t="s">
        <v>8</v>
      </c>
      <c r="F157" s="23" t="s">
        <v>59</v>
      </c>
      <c r="G157" s="6"/>
    </row>
    <row r="158" spans="1:7" s="36" customFormat="1" ht="15" x14ac:dyDescent="0.25">
      <c r="A158" s="23">
        <v>41</v>
      </c>
      <c r="B158" s="23">
        <v>6</v>
      </c>
      <c r="C158" s="23" t="s">
        <v>841</v>
      </c>
      <c r="D158" s="23">
        <v>0.79</v>
      </c>
      <c r="E158" s="23" t="s">
        <v>8</v>
      </c>
      <c r="F158" s="23" t="s">
        <v>58</v>
      </c>
      <c r="G158" s="6"/>
    </row>
    <row r="159" spans="1:7" s="36" customFormat="1" ht="15" x14ac:dyDescent="0.25">
      <c r="A159" s="23">
        <v>43</v>
      </c>
      <c r="B159" s="23">
        <v>4</v>
      </c>
      <c r="C159" s="23" t="s">
        <v>842</v>
      </c>
      <c r="D159" s="23">
        <v>0.57999999999999996</v>
      </c>
      <c r="E159" s="23" t="s">
        <v>8</v>
      </c>
      <c r="F159" s="23" t="s">
        <v>59</v>
      </c>
      <c r="G159" s="6"/>
    </row>
    <row r="160" spans="1:7" s="36" customFormat="1" ht="15" x14ac:dyDescent="0.25">
      <c r="A160" s="23">
        <v>48</v>
      </c>
      <c r="B160" s="23">
        <v>5.6</v>
      </c>
      <c r="C160" s="23" t="s">
        <v>843</v>
      </c>
      <c r="D160" s="23">
        <v>1.01</v>
      </c>
      <c r="E160" s="23" t="s">
        <v>8</v>
      </c>
      <c r="F160" s="23" t="s">
        <v>59</v>
      </c>
      <c r="G160" s="6"/>
    </row>
    <row r="161" spans="1:7" s="36" customFormat="1" ht="15" x14ac:dyDescent="0.25">
      <c r="A161" s="23">
        <v>33</v>
      </c>
      <c r="B161" s="23">
        <v>4</v>
      </c>
      <c r="C161" s="23" t="s">
        <v>844</v>
      </c>
      <c r="D161" s="23">
        <v>0.34</v>
      </c>
      <c r="E161" s="23" t="s">
        <v>8</v>
      </c>
      <c r="F161" s="23" t="s">
        <v>59</v>
      </c>
      <c r="G161" s="6"/>
    </row>
    <row r="162" spans="1:7" s="36" customFormat="1" ht="15" x14ac:dyDescent="0.25">
      <c r="A162" s="23">
        <v>42</v>
      </c>
      <c r="B162" s="23">
        <v>4</v>
      </c>
      <c r="C162" s="23" t="s">
        <v>845</v>
      </c>
      <c r="D162" s="23">
        <v>0.55000000000000004</v>
      </c>
      <c r="E162" s="23" t="s">
        <v>8</v>
      </c>
      <c r="F162" s="23" t="s">
        <v>59</v>
      </c>
      <c r="G162" s="6"/>
    </row>
    <row r="163" spans="1:7" s="36" customFormat="1" ht="15" x14ac:dyDescent="0.25">
      <c r="A163" s="23">
        <v>43</v>
      </c>
      <c r="B163" s="23">
        <v>4</v>
      </c>
      <c r="C163" s="23" t="s">
        <v>846</v>
      </c>
      <c r="D163" s="23">
        <v>0.57999999999999996</v>
      </c>
      <c r="E163" s="23" t="s">
        <v>8</v>
      </c>
      <c r="F163" s="23" t="s">
        <v>57</v>
      </c>
      <c r="G163" s="6"/>
    </row>
    <row r="164" spans="1:7" s="36" customFormat="1" ht="15" x14ac:dyDescent="0.25">
      <c r="A164" s="23">
        <v>38</v>
      </c>
      <c r="B164" s="23">
        <v>4</v>
      </c>
      <c r="C164" s="23" t="s">
        <v>847</v>
      </c>
      <c r="D164" s="23">
        <v>0.45</v>
      </c>
      <c r="E164" s="23" t="s">
        <v>8</v>
      </c>
      <c r="F164" s="23" t="s">
        <v>59</v>
      </c>
      <c r="G164" s="6"/>
    </row>
    <row r="165" spans="1:7" s="36" customFormat="1" ht="15" x14ac:dyDescent="0.25">
      <c r="A165" s="23">
        <v>37</v>
      </c>
      <c r="B165" s="23">
        <v>4</v>
      </c>
      <c r="C165" s="23" t="s">
        <v>848</v>
      </c>
      <c r="D165" s="23">
        <v>0.43</v>
      </c>
      <c r="E165" s="23" t="s">
        <v>8</v>
      </c>
      <c r="F165" s="23" t="s">
        <v>59</v>
      </c>
      <c r="G165" s="6"/>
    </row>
    <row r="166" spans="1:7" s="36" customFormat="1" ht="15" x14ac:dyDescent="0.25">
      <c r="A166" s="23">
        <v>42</v>
      </c>
      <c r="B166" s="23">
        <v>5</v>
      </c>
      <c r="C166" s="23" t="s">
        <v>849</v>
      </c>
      <c r="D166" s="23">
        <v>0.69</v>
      </c>
      <c r="E166" s="23" t="s">
        <v>8</v>
      </c>
      <c r="F166" s="23" t="s">
        <v>59</v>
      </c>
      <c r="G166" s="6"/>
    </row>
    <row r="167" spans="1:7" s="36" customFormat="1" ht="15" x14ac:dyDescent="0.25">
      <c r="A167" s="23">
        <v>38</v>
      </c>
      <c r="B167" s="23">
        <v>5</v>
      </c>
      <c r="C167" s="23" t="s">
        <v>850</v>
      </c>
      <c r="D167" s="23">
        <v>0.56999999999999995</v>
      </c>
      <c r="E167" s="23" t="s">
        <v>8</v>
      </c>
      <c r="F167" s="23" t="s">
        <v>59</v>
      </c>
      <c r="G167" s="6"/>
    </row>
    <row r="168" spans="1:7" s="36" customFormat="1" ht="15" x14ac:dyDescent="0.25">
      <c r="A168" s="23">
        <v>36</v>
      </c>
      <c r="B168" s="23">
        <v>4</v>
      </c>
      <c r="C168" s="23" t="s">
        <v>851</v>
      </c>
      <c r="D168" s="23">
        <v>0.41</v>
      </c>
      <c r="E168" s="23" t="s">
        <v>8</v>
      </c>
      <c r="F168" s="23" t="s">
        <v>59</v>
      </c>
      <c r="G168" s="6"/>
    </row>
    <row r="169" spans="1:7" s="36" customFormat="1" ht="15" x14ac:dyDescent="0.25">
      <c r="A169" s="23">
        <v>46</v>
      </c>
      <c r="B169" s="23">
        <v>6</v>
      </c>
      <c r="C169" s="23" t="s">
        <v>852</v>
      </c>
      <c r="D169" s="23">
        <v>1</v>
      </c>
      <c r="E169" s="23" t="s">
        <v>8</v>
      </c>
      <c r="F169" s="23" t="s">
        <v>57</v>
      </c>
      <c r="G169" s="6"/>
    </row>
    <row r="170" spans="1:7" s="36" customFormat="1" ht="15" x14ac:dyDescent="0.25">
      <c r="A170" s="23">
        <v>38</v>
      </c>
      <c r="B170" s="23">
        <v>4</v>
      </c>
      <c r="C170" s="23" t="s">
        <v>853</v>
      </c>
      <c r="D170" s="23">
        <v>0.45</v>
      </c>
      <c r="E170" s="23" t="s">
        <v>8</v>
      </c>
      <c r="F170" s="23" t="s">
        <v>59</v>
      </c>
      <c r="G170" s="6"/>
    </row>
    <row r="171" spans="1:7" s="36" customFormat="1" ht="15" x14ac:dyDescent="0.25">
      <c r="A171" s="23">
        <v>38</v>
      </c>
      <c r="B171" s="23">
        <v>5.6</v>
      </c>
      <c r="C171" s="23" t="s">
        <v>854</v>
      </c>
      <c r="D171" s="23">
        <v>0.64</v>
      </c>
      <c r="E171" s="23" t="s">
        <v>8</v>
      </c>
      <c r="F171" s="23" t="s">
        <v>59</v>
      </c>
      <c r="G171" s="6"/>
    </row>
    <row r="172" spans="1:7" s="36" customFormat="1" ht="15" x14ac:dyDescent="0.25">
      <c r="A172" s="23">
        <v>41</v>
      </c>
      <c r="B172" s="23">
        <v>4</v>
      </c>
      <c r="C172" s="23" t="s">
        <v>855</v>
      </c>
      <c r="D172" s="23">
        <v>0.53</v>
      </c>
      <c r="E172" s="23" t="s">
        <v>8</v>
      </c>
      <c r="F172" s="23" t="s">
        <v>58</v>
      </c>
      <c r="G172" s="6"/>
    </row>
    <row r="173" spans="1:7" s="36" customFormat="1" ht="15" x14ac:dyDescent="0.25">
      <c r="A173" s="23">
        <v>43</v>
      </c>
      <c r="B173" s="23">
        <v>4</v>
      </c>
      <c r="C173" s="23" t="s">
        <v>856</v>
      </c>
      <c r="D173" s="23">
        <v>0.57999999999999996</v>
      </c>
      <c r="E173" s="23" t="s">
        <v>8</v>
      </c>
      <c r="F173" s="23" t="s">
        <v>59</v>
      </c>
      <c r="G173" s="6"/>
    </row>
    <row r="174" spans="1:7" s="36" customFormat="1" ht="15" x14ac:dyDescent="0.25">
      <c r="A174" s="23">
        <v>39</v>
      </c>
      <c r="B174" s="23">
        <v>4</v>
      </c>
      <c r="C174" s="23" t="s">
        <v>857</v>
      </c>
      <c r="D174" s="23">
        <v>0.48</v>
      </c>
      <c r="E174" s="23" t="s">
        <v>8</v>
      </c>
      <c r="F174" s="23" t="s">
        <v>58</v>
      </c>
      <c r="G174" s="6"/>
    </row>
    <row r="175" spans="1:7" s="36" customFormat="1" ht="15" x14ac:dyDescent="0.25">
      <c r="A175" s="23">
        <v>48</v>
      </c>
      <c r="B175" s="23">
        <v>4.0999999999999996</v>
      </c>
      <c r="C175" s="23" t="s">
        <v>858</v>
      </c>
      <c r="D175" s="23">
        <v>0.74</v>
      </c>
      <c r="E175" s="23" t="s">
        <v>8</v>
      </c>
      <c r="F175" s="23" t="s">
        <v>59</v>
      </c>
      <c r="G175" s="6"/>
    </row>
    <row r="176" spans="1:7" s="36" customFormat="1" ht="15" x14ac:dyDescent="0.25">
      <c r="A176" s="23">
        <v>49</v>
      </c>
      <c r="B176" s="23">
        <v>3.5</v>
      </c>
      <c r="C176" s="23" t="s">
        <v>859</v>
      </c>
      <c r="D176" s="23">
        <v>0.66</v>
      </c>
      <c r="E176" s="23" t="s">
        <v>8</v>
      </c>
      <c r="F176" s="23" t="s">
        <v>59</v>
      </c>
      <c r="G176" s="6"/>
    </row>
    <row r="177" spans="1:7" s="36" customFormat="1" ht="15" x14ac:dyDescent="0.25">
      <c r="A177" s="23">
        <v>52</v>
      </c>
      <c r="B177" s="23">
        <v>4.3</v>
      </c>
      <c r="C177" s="23" t="s">
        <v>860</v>
      </c>
      <c r="D177" s="23">
        <v>0.91</v>
      </c>
      <c r="E177" s="23" t="s">
        <v>8</v>
      </c>
      <c r="F177" s="23" t="s">
        <v>59</v>
      </c>
      <c r="G177" s="6"/>
    </row>
    <row r="178" spans="1:7" s="36" customFormat="1" ht="15" x14ac:dyDescent="0.25">
      <c r="A178" s="23">
        <v>53</v>
      </c>
      <c r="B178" s="23">
        <v>4</v>
      </c>
      <c r="C178" s="23" t="s">
        <v>861</v>
      </c>
      <c r="D178" s="23">
        <v>0.88</v>
      </c>
      <c r="E178" s="23" t="s">
        <v>8</v>
      </c>
      <c r="F178" s="23" t="s">
        <v>59</v>
      </c>
      <c r="G178" s="6"/>
    </row>
    <row r="179" spans="1:7" s="36" customFormat="1" ht="15" x14ac:dyDescent="0.25">
      <c r="A179" s="23">
        <v>56</v>
      </c>
      <c r="B179" s="23">
        <v>3.6</v>
      </c>
      <c r="C179" s="23" t="s">
        <v>862</v>
      </c>
      <c r="D179" s="23">
        <v>0.89</v>
      </c>
      <c r="E179" s="23" t="s">
        <v>8</v>
      </c>
      <c r="F179" s="23" t="s">
        <v>59</v>
      </c>
      <c r="G179" s="6"/>
    </row>
    <row r="180" spans="1:7" s="36" customFormat="1" ht="15" x14ac:dyDescent="0.25">
      <c r="A180" s="23">
        <v>50</v>
      </c>
      <c r="B180" s="23">
        <v>4</v>
      </c>
      <c r="C180" s="23" t="s">
        <v>863</v>
      </c>
      <c r="D180" s="23">
        <v>0.79</v>
      </c>
      <c r="E180" s="23" t="s">
        <v>8</v>
      </c>
      <c r="F180" s="23" t="s">
        <v>57</v>
      </c>
      <c r="G180" s="6"/>
    </row>
    <row r="181" spans="1:7" s="36" customFormat="1" ht="15" x14ac:dyDescent="0.25">
      <c r="A181" s="23">
        <v>47</v>
      </c>
      <c r="B181" s="23">
        <v>4.4000000000000004</v>
      </c>
      <c r="C181" s="23" t="s">
        <v>864</v>
      </c>
      <c r="D181" s="23">
        <v>0.76</v>
      </c>
      <c r="E181" s="23" t="s">
        <v>8</v>
      </c>
      <c r="F181" s="23" t="s">
        <v>57</v>
      </c>
      <c r="G181" s="6"/>
    </row>
    <row r="182" spans="1:7" s="36" customFormat="1" ht="15" x14ac:dyDescent="0.25">
      <c r="A182" s="23">
        <v>48</v>
      </c>
      <c r="B182" s="23">
        <v>4.4000000000000004</v>
      </c>
      <c r="C182" s="23" t="s">
        <v>865</v>
      </c>
      <c r="D182" s="23">
        <v>0.8</v>
      </c>
      <c r="E182" s="23" t="s">
        <v>8</v>
      </c>
      <c r="F182" s="23" t="s">
        <v>59</v>
      </c>
      <c r="G182" s="6"/>
    </row>
    <row r="183" spans="1:7" s="36" customFormat="1" ht="15" x14ac:dyDescent="0.25">
      <c r="A183" s="23">
        <v>43</v>
      </c>
      <c r="B183" s="23">
        <v>4.4000000000000004</v>
      </c>
      <c r="C183" s="23" t="s">
        <v>866</v>
      </c>
      <c r="D183" s="23">
        <v>0.64</v>
      </c>
      <c r="E183" s="23" t="s">
        <v>8</v>
      </c>
      <c r="F183" s="23" t="s">
        <v>58</v>
      </c>
      <c r="G183" s="6"/>
    </row>
    <row r="184" spans="1:7" s="36" customFormat="1" ht="15" x14ac:dyDescent="0.25">
      <c r="A184" s="23">
        <v>27</v>
      </c>
      <c r="B184" s="23">
        <v>4.8</v>
      </c>
      <c r="C184" s="23" t="s">
        <v>867</v>
      </c>
      <c r="D184" s="23">
        <v>0.27</v>
      </c>
      <c r="E184" s="23" t="s">
        <v>8</v>
      </c>
      <c r="F184" s="23" t="s">
        <v>59</v>
      </c>
      <c r="G184" s="6"/>
    </row>
    <row r="185" spans="1:7" s="36" customFormat="1" ht="15" x14ac:dyDescent="0.25">
      <c r="A185" s="23">
        <v>42</v>
      </c>
      <c r="B185" s="23">
        <v>4.2</v>
      </c>
      <c r="C185" s="23" t="s">
        <v>868</v>
      </c>
      <c r="D185" s="23">
        <v>0.57999999999999996</v>
      </c>
      <c r="E185" s="23" t="s">
        <v>8</v>
      </c>
      <c r="F185" s="23" t="s">
        <v>57</v>
      </c>
      <c r="G185" s="6"/>
    </row>
    <row r="186" spans="1:7" s="36" customFormat="1" ht="15" x14ac:dyDescent="0.25">
      <c r="A186" s="23">
        <v>47</v>
      </c>
      <c r="B186" s="23">
        <v>3.9</v>
      </c>
      <c r="C186" s="23" t="s">
        <v>869</v>
      </c>
      <c r="D186" s="23">
        <v>0.68</v>
      </c>
      <c r="E186" s="23" t="s">
        <v>8</v>
      </c>
      <c r="F186" s="23" t="s">
        <v>57</v>
      </c>
      <c r="G186" s="6"/>
    </row>
    <row r="187" spans="1:7" s="36" customFormat="1" ht="15" x14ac:dyDescent="0.25">
      <c r="A187" s="23">
        <v>51</v>
      </c>
      <c r="B187" s="23">
        <v>4.4000000000000004</v>
      </c>
      <c r="C187" s="23" t="s">
        <v>870</v>
      </c>
      <c r="D187" s="23">
        <v>0.9</v>
      </c>
      <c r="E187" s="23" t="s">
        <v>8</v>
      </c>
      <c r="F187" s="23" t="s">
        <v>59</v>
      </c>
      <c r="G187" s="6"/>
    </row>
    <row r="188" spans="1:7" s="36" customFormat="1" ht="15" x14ac:dyDescent="0.25">
      <c r="A188" s="23">
        <v>48</v>
      </c>
      <c r="B188" s="23">
        <v>3.5</v>
      </c>
      <c r="C188" s="23" t="s">
        <v>871</v>
      </c>
      <c r="D188" s="23">
        <v>0.63</v>
      </c>
      <c r="E188" s="23" t="s">
        <v>8</v>
      </c>
      <c r="F188" s="23" t="s">
        <v>58</v>
      </c>
      <c r="G188" s="6"/>
    </row>
    <row r="189" spans="1:7" s="36" customFormat="1" ht="15" x14ac:dyDescent="0.25">
      <c r="A189" s="23">
        <v>44</v>
      </c>
      <c r="B189" s="23">
        <v>3.3</v>
      </c>
      <c r="C189" s="23" t="s">
        <v>872</v>
      </c>
      <c r="D189" s="23">
        <v>0.5</v>
      </c>
      <c r="E189" s="23" t="s">
        <v>8</v>
      </c>
      <c r="F189" s="23" t="s">
        <v>58</v>
      </c>
      <c r="G189" s="6"/>
    </row>
    <row r="190" spans="1:7" s="36" customFormat="1" ht="15" x14ac:dyDescent="0.25">
      <c r="A190" s="23">
        <v>39</v>
      </c>
      <c r="B190" s="23">
        <v>3.4</v>
      </c>
      <c r="C190" s="23" t="s">
        <v>873</v>
      </c>
      <c r="D190" s="23">
        <v>0.41</v>
      </c>
      <c r="E190" s="23" t="s">
        <v>8</v>
      </c>
      <c r="F190" s="23" t="s">
        <v>59</v>
      </c>
      <c r="G190" s="6"/>
    </row>
    <row r="191" spans="1:7" s="36" customFormat="1" ht="15" x14ac:dyDescent="0.25">
      <c r="A191" s="23">
        <v>45</v>
      </c>
      <c r="B191" s="23">
        <v>4.3</v>
      </c>
      <c r="C191" s="23" t="s">
        <v>874</v>
      </c>
      <c r="D191" s="23">
        <v>0.68</v>
      </c>
      <c r="E191" s="23" t="s">
        <v>8</v>
      </c>
      <c r="F191" s="23" t="s">
        <v>59</v>
      </c>
      <c r="G191" s="6"/>
    </row>
    <row r="192" spans="1:7" s="36" customFormat="1" ht="15" x14ac:dyDescent="0.25">
      <c r="A192" s="23">
        <v>65</v>
      </c>
      <c r="B192" s="23">
        <v>5.5</v>
      </c>
      <c r="C192" s="23" t="s">
        <v>875</v>
      </c>
      <c r="D192" s="23">
        <v>1.83</v>
      </c>
      <c r="E192" s="23" t="s">
        <v>8</v>
      </c>
      <c r="F192" s="23" t="s">
        <v>58</v>
      </c>
      <c r="G192" s="6"/>
    </row>
    <row r="193" spans="1:7" s="36" customFormat="1" ht="15" x14ac:dyDescent="0.25">
      <c r="A193" s="23">
        <v>44</v>
      </c>
      <c r="B193" s="23">
        <v>4.8</v>
      </c>
      <c r="C193" s="23" t="s">
        <v>876</v>
      </c>
      <c r="D193" s="23">
        <v>0.73</v>
      </c>
      <c r="E193" s="23" t="s">
        <v>8</v>
      </c>
      <c r="F193" s="23" t="s">
        <v>58</v>
      </c>
      <c r="G193" s="6"/>
    </row>
    <row r="194" spans="1:7" s="36" customFormat="1" ht="15" x14ac:dyDescent="0.25">
      <c r="A194" s="23">
        <v>49</v>
      </c>
      <c r="B194" s="23">
        <v>5.5</v>
      </c>
      <c r="C194" s="23" t="s">
        <v>877</v>
      </c>
      <c r="D194" s="23">
        <v>1.04</v>
      </c>
      <c r="E194" s="23" t="s">
        <v>8</v>
      </c>
      <c r="F194" s="23" t="s">
        <v>58</v>
      </c>
      <c r="G194" s="6"/>
    </row>
    <row r="195" spans="1:7" s="36" customFormat="1" ht="15" x14ac:dyDescent="0.25">
      <c r="A195" s="23">
        <v>44</v>
      </c>
      <c r="B195" s="23">
        <v>4.4000000000000004</v>
      </c>
      <c r="C195" s="23" t="s">
        <v>878</v>
      </c>
      <c r="D195" s="23">
        <v>0.67</v>
      </c>
      <c r="E195" s="23" t="s">
        <v>8</v>
      </c>
      <c r="F195" s="23" t="s">
        <v>58</v>
      </c>
      <c r="G195" s="6"/>
    </row>
    <row r="196" spans="1:7" s="36" customFormat="1" ht="15" x14ac:dyDescent="0.25">
      <c r="A196" s="23">
        <v>33</v>
      </c>
      <c r="B196" s="23">
        <v>6.4</v>
      </c>
      <c r="C196" s="23" t="s">
        <v>879</v>
      </c>
      <c r="D196" s="23">
        <v>0.55000000000000004</v>
      </c>
      <c r="E196" s="23" t="s">
        <v>8</v>
      </c>
      <c r="F196" s="23" t="s">
        <v>58</v>
      </c>
      <c r="G196" s="6"/>
    </row>
    <row r="197" spans="1:7" s="36" customFormat="1" ht="15" x14ac:dyDescent="0.25">
      <c r="A197" s="23">
        <v>39</v>
      </c>
      <c r="B197" s="23">
        <v>3.8</v>
      </c>
      <c r="C197" s="23" t="s">
        <v>880</v>
      </c>
      <c r="D197" s="23">
        <v>0.45</v>
      </c>
      <c r="E197" s="23" t="s">
        <v>8</v>
      </c>
      <c r="F197" s="23" t="s">
        <v>58</v>
      </c>
      <c r="G197" s="6"/>
    </row>
    <row r="198" spans="1:7" s="36" customFormat="1" ht="15" x14ac:dyDescent="0.25">
      <c r="A198" s="23">
        <v>46</v>
      </c>
      <c r="B198" s="23">
        <v>4.3</v>
      </c>
      <c r="C198" s="23" t="s">
        <v>881</v>
      </c>
      <c r="D198" s="23">
        <v>0.71</v>
      </c>
      <c r="E198" s="23" t="s">
        <v>8</v>
      </c>
      <c r="F198" s="23" t="s">
        <v>59</v>
      </c>
      <c r="G198" s="6"/>
    </row>
    <row r="199" spans="1:7" s="36" customFormat="1" ht="15" x14ac:dyDescent="0.25">
      <c r="A199" s="23">
        <v>33</v>
      </c>
      <c r="B199" s="23">
        <v>4.2</v>
      </c>
      <c r="C199" s="23" t="s">
        <v>882</v>
      </c>
      <c r="D199" s="23">
        <v>0.36</v>
      </c>
      <c r="E199" s="23" t="s">
        <v>8</v>
      </c>
      <c r="F199" s="23" t="s">
        <v>58</v>
      </c>
      <c r="G199" s="6"/>
    </row>
    <row r="200" spans="1:7" s="36" customFormat="1" ht="15" x14ac:dyDescent="0.25">
      <c r="A200" s="23">
        <v>41</v>
      </c>
      <c r="B200" s="23">
        <v>4</v>
      </c>
      <c r="C200" s="23" t="s">
        <v>883</v>
      </c>
      <c r="D200" s="23">
        <v>0.53</v>
      </c>
      <c r="E200" s="23" t="s">
        <v>8</v>
      </c>
      <c r="F200" s="23" t="s">
        <v>57</v>
      </c>
      <c r="G200" s="6"/>
    </row>
    <row r="201" spans="1:7" s="36" customFormat="1" ht="15" x14ac:dyDescent="0.25">
      <c r="A201" s="23">
        <v>29</v>
      </c>
      <c r="B201" s="23">
        <v>3.6</v>
      </c>
      <c r="C201" s="23" t="s">
        <v>884</v>
      </c>
      <c r="D201" s="23">
        <v>0.24</v>
      </c>
      <c r="E201" s="23" t="s">
        <v>8</v>
      </c>
      <c r="F201" s="23" t="s">
        <v>59</v>
      </c>
      <c r="G201" s="6"/>
    </row>
    <row r="202" spans="1:7" s="36" customFormat="1" ht="15" x14ac:dyDescent="0.25">
      <c r="A202" s="23">
        <v>42</v>
      </c>
      <c r="B202" s="23">
        <v>3.9</v>
      </c>
      <c r="C202" s="23" t="s">
        <v>885</v>
      </c>
      <c r="D202" s="23">
        <v>0.54</v>
      </c>
      <c r="E202" s="23" t="s">
        <v>8</v>
      </c>
      <c r="F202" s="23" t="s">
        <v>59</v>
      </c>
      <c r="G202" s="6"/>
    </row>
    <row r="203" spans="1:7" s="36" customFormat="1" ht="15" x14ac:dyDescent="0.25">
      <c r="A203" s="23">
        <v>42</v>
      </c>
      <c r="B203" s="23">
        <v>5.9</v>
      </c>
      <c r="C203" s="23" t="s">
        <v>886</v>
      </c>
      <c r="D203" s="23">
        <v>0.82</v>
      </c>
      <c r="E203" s="23" t="s">
        <v>8</v>
      </c>
      <c r="F203" s="23" t="s">
        <v>58</v>
      </c>
      <c r="G203" s="6"/>
    </row>
    <row r="204" spans="1:7" s="36" customFormat="1" ht="15" x14ac:dyDescent="0.25">
      <c r="A204" s="23">
        <v>33</v>
      </c>
      <c r="B204" s="23">
        <v>4.0999999999999996</v>
      </c>
      <c r="C204" s="23" t="s">
        <v>887</v>
      </c>
      <c r="D204" s="23">
        <v>0.35</v>
      </c>
      <c r="E204" s="23" t="s">
        <v>8</v>
      </c>
      <c r="F204" s="23" t="s">
        <v>58</v>
      </c>
      <c r="G204" s="6"/>
    </row>
    <row r="205" spans="1:7" s="36" customFormat="1" ht="15" x14ac:dyDescent="0.25">
      <c r="A205" s="23">
        <v>51</v>
      </c>
      <c r="B205" s="23">
        <v>3.1</v>
      </c>
      <c r="C205" s="23" t="s">
        <v>888</v>
      </c>
      <c r="D205" s="23">
        <v>0.63</v>
      </c>
      <c r="E205" s="23" t="s">
        <v>8</v>
      </c>
      <c r="F205" s="23" t="s">
        <v>58</v>
      </c>
      <c r="G205" s="6"/>
    </row>
    <row r="206" spans="1:7" s="36" customFormat="1" ht="15" x14ac:dyDescent="0.25">
      <c r="A206" s="23">
        <v>55</v>
      </c>
      <c r="B206" s="23">
        <v>3.5</v>
      </c>
      <c r="C206" s="23" t="s">
        <v>889</v>
      </c>
      <c r="D206" s="23">
        <v>0.83</v>
      </c>
      <c r="E206" s="23" t="s">
        <v>8</v>
      </c>
      <c r="F206" s="23" t="s">
        <v>59</v>
      </c>
      <c r="G206" s="6"/>
    </row>
    <row r="207" spans="1:7" s="36" customFormat="1" ht="15" x14ac:dyDescent="0.25">
      <c r="A207" s="23">
        <v>38</v>
      </c>
      <c r="B207" s="23">
        <v>7.5</v>
      </c>
      <c r="C207" s="23" t="s">
        <v>890</v>
      </c>
      <c r="D207" s="23">
        <v>0.85</v>
      </c>
      <c r="E207" s="23" t="s">
        <v>8</v>
      </c>
      <c r="F207" s="23" t="s">
        <v>58</v>
      </c>
      <c r="G207" s="6"/>
    </row>
    <row r="208" spans="1:7" s="36" customFormat="1" ht="15" x14ac:dyDescent="0.25">
      <c r="A208" s="23">
        <v>49</v>
      </c>
      <c r="B208" s="23">
        <v>3.9</v>
      </c>
      <c r="C208" s="23" t="s">
        <v>891</v>
      </c>
      <c r="D208" s="23">
        <v>0.74</v>
      </c>
      <c r="E208" s="23" t="s">
        <v>8</v>
      </c>
      <c r="F208" s="23" t="s">
        <v>57</v>
      </c>
      <c r="G208" s="6"/>
    </row>
    <row r="209" spans="1:7" s="36" customFormat="1" ht="15" x14ac:dyDescent="0.25">
      <c r="A209" s="23">
        <v>42</v>
      </c>
      <c r="B209" s="23">
        <v>3.6</v>
      </c>
      <c r="C209" s="23" t="s">
        <v>892</v>
      </c>
      <c r="D209" s="23">
        <v>0.5</v>
      </c>
      <c r="E209" s="23" t="s">
        <v>8</v>
      </c>
      <c r="F209" s="23" t="s">
        <v>58</v>
      </c>
      <c r="G209" s="6"/>
    </row>
    <row r="210" spans="1:7" s="36" customFormat="1" ht="15" x14ac:dyDescent="0.25">
      <c r="A210" s="23">
        <v>36</v>
      </c>
      <c r="B210" s="23">
        <v>5.2</v>
      </c>
      <c r="C210" s="23" t="s">
        <v>893</v>
      </c>
      <c r="D210" s="23">
        <v>0.53</v>
      </c>
      <c r="E210" s="23" t="s">
        <v>8</v>
      </c>
      <c r="F210" s="23" t="s">
        <v>58</v>
      </c>
      <c r="G210" s="6"/>
    </row>
    <row r="211" spans="1:7" s="36" customFormat="1" ht="15" x14ac:dyDescent="0.25">
      <c r="A211" s="23">
        <v>41</v>
      </c>
      <c r="B211" s="23">
        <v>4.9000000000000004</v>
      </c>
      <c r="C211" s="23" t="s">
        <v>894</v>
      </c>
      <c r="D211" s="23">
        <v>0.65</v>
      </c>
      <c r="E211" s="23" t="s">
        <v>8</v>
      </c>
      <c r="F211" s="23" t="s">
        <v>59</v>
      </c>
      <c r="G211" s="6"/>
    </row>
    <row r="212" spans="1:7" s="36" customFormat="1" ht="15" x14ac:dyDescent="0.25">
      <c r="A212" s="23">
        <v>53</v>
      </c>
      <c r="B212" s="23">
        <v>3.7</v>
      </c>
      <c r="C212" s="23" t="s">
        <v>895</v>
      </c>
      <c r="D212" s="23">
        <v>0.82</v>
      </c>
      <c r="E212" s="23" t="s">
        <v>8</v>
      </c>
      <c r="F212" s="23" t="s">
        <v>59</v>
      </c>
      <c r="G212" s="6"/>
    </row>
    <row r="213" spans="1:7" s="36" customFormat="1" ht="15" x14ac:dyDescent="0.25">
      <c r="A213" s="23">
        <v>59</v>
      </c>
      <c r="B213" s="23">
        <v>5</v>
      </c>
      <c r="C213" s="23" t="s">
        <v>896</v>
      </c>
      <c r="D213" s="23">
        <v>1.37</v>
      </c>
      <c r="E213" s="23" t="s">
        <v>8</v>
      </c>
      <c r="F213" s="23" t="s">
        <v>58</v>
      </c>
      <c r="G213" s="6"/>
    </row>
    <row r="214" spans="1:7" s="36" customFormat="1" ht="15" x14ac:dyDescent="0.25">
      <c r="A214" s="23">
        <v>47</v>
      </c>
      <c r="B214" s="23">
        <v>6.1</v>
      </c>
      <c r="C214" s="23" t="s">
        <v>897</v>
      </c>
      <c r="D214" s="23">
        <v>1.06</v>
      </c>
      <c r="E214" s="23" t="s">
        <v>8</v>
      </c>
      <c r="F214" s="23" t="s">
        <v>58</v>
      </c>
      <c r="G214" s="6"/>
    </row>
    <row r="215" spans="1:7" s="36" customFormat="1" ht="15" x14ac:dyDescent="0.25">
      <c r="A215" s="23">
        <v>31</v>
      </c>
      <c r="B215" s="23">
        <v>4.4000000000000004</v>
      </c>
      <c r="C215" s="23" t="s">
        <v>898</v>
      </c>
      <c r="D215" s="23">
        <v>0.33</v>
      </c>
      <c r="E215" s="23" t="s">
        <v>8</v>
      </c>
      <c r="F215" s="23" t="s">
        <v>58</v>
      </c>
      <c r="G215" s="6"/>
    </row>
    <row r="216" spans="1:7" s="36" customFormat="1" ht="15" x14ac:dyDescent="0.25">
      <c r="A216" s="23">
        <v>35</v>
      </c>
      <c r="B216" s="23">
        <v>5.9</v>
      </c>
      <c r="C216" s="23" t="s">
        <v>899</v>
      </c>
      <c r="D216" s="23">
        <v>0.56999999999999995</v>
      </c>
      <c r="E216" s="23" t="s">
        <v>8</v>
      </c>
      <c r="F216" s="23" t="s">
        <v>57</v>
      </c>
      <c r="G216" s="6"/>
    </row>
    <row r="217" spans="1:7" s="36" customFormat="1" ht="15" x14ac:dyDescent="0.25">
      <c r="A217" s="23">
        <v>49</v>
      </c>
      <c r="B217" s="23">
        <v>7</v>
      </c>
      <c r="C217" s="23" t="s">
        <v>900</v>
      </c>
      <c r="D217" s="23">
        <v>1.32</v>
      </c>
      <c r="E217" s="23" t="s">
        <v>8</v>
      </c>
      <c r="F217" s="23" t="s">
        <v>59</v>
      </c>
      <c r="G217" s="6"/>
    </row>
    <row r="218" spans="1:7" s="36" customFormat="1" ht="15" x14ac:dyDescent="0.25">
      <c r="A218" s="23">
        <v>42</v>
      </c>
      <c r="B218" s="23">
        <v>4.8</v>
      </c>
      <c r="C218" s="23" t="s">
        <v>901</v>
      </c>
      <c r="D218" s="23">
        <v>0.67</v>
      </c>
      <c r="E218" s="23" t="s">
        <v>8</v>
      </c>
      <c r="F218" s="23" t="s">
        <v>59</v>
      </c>
      <c r="G218" s="6"/>
    </row>
    <row r="219" spans="1:7" s="36" customFormat="1" ht="15" x14ac:dyDescent="0.25">
      <c r="A219" s="23">
        <v>51</v>
      </c>
      <c r="B219" s="23">
        <v>3.4</v>
      </c>
      <c r="C219" s="23" t="s">
        <v>902</v>
      </c>
      <c r="D219" s="23">
        <v>0.69</v>
      </c>
      <c r="E219" s="23" t="s">
        <v>8</v>
      </c>
      <c r="F219" s="23" t="s">
        <v>59</v>
      </c>
      <c r="G219" s="6"/>
    </row>
    <row r="220" spans="1:7" s="36" customFormat="1" ht="15" x14ac:dyDescent="0.25">
      <c r="A220" s="23">
        <v>34</v>
      </c>
      <c r="B220" s="23">
        <v>4.5</v>
      </c>
      <c r="C220" s="23" t="s">
        <v>903</v>
      </c>
      <c r="D220" s="23">
        <v>0.41</v>
      </c>
      <c r="E220" s="23" t="s">
        <v>8</v>
      </c>
      <c r="F220" s="23" t="s">
        <v>58</v>
      </c>
      <c r="G220" s="6"/>
    </row>
    <row r="221" spans="1:7" s="36" customFormat="1" ht="15" x14ac:dyDescent="0.25">
      <c r="A221" s="23">
        <v>37</v>
      </c>
      <c r="B221" s="23">
        <v>5.4</v>
      </c>
      <c r="C221" s="23" t="s">
        <v>904</v>
      </c>
      <c r="D221" s="23">
        <v>0.57999999999999996</v>
      </c>
      <c r="E221" s="23" t="s">
        <v>8</v>
      </c>
      <c r="F221" s="23" t="s">
        <v>57</v>
      </c>
      <c r="G221" s="6"/>
    </row>
    <row r="222" spans="1:7" s="36" customFormat="1" ht="15" x14ac:dyDescent="0.25">
      <c r="A222" s="23">
        <v>39</v>
      </c>
      <c r="B222" s="23">
        <v>3.3</v>
      </c>
      <c r="C222" s="23" t="s">
        <v>905</v>
      </c>
      <c r="D222" s="23">
        <v>0.39</v>
      </c>
      <c r="E222" s="23" t="s">
        <v>8</v>
      </c>
      <c r="F222" s="23" t="s">
        <v>57</v>
      </c>
      <c r="G222" s="6"/>
    </row>
    <row r="223" spans="1:7" s="36" customFormat="1" ht="15" x14ac:dyDescent="0.25">
      <c r="A223" s="23">
        <v>30</v>
      </c>
      <c r="B223" s="23">
        <v>6.9</v>
      </c>
      <c r="C223" s="23" t="s">
        <v>906</v>
      </c>
      <c r="D223" s="23">
        <v>0.49</v>
      </c>
      <c r="E223" s="23" t="s">
        <v>8</v>
      </c>
      <c r="F223" s="23" t="s">
        <v>58</v>
      </c>
      <c r="G223" s="6"/>
    </row>
    <row r="224" spans="1:7" s="36" customFormat="1" ht="15" x14ac:dyDescent="0.25">
      <c r="A224" s="23">
        <v>30</v>
      </c>
      <c r="B224" s="23">
        <v>3.2</v>
      </c>
      <c r="C224" s="23" t="s">
        <v>907</v>
      </c>
      <c r="D224" s="23">
        <v>0.23</v>
      </c>
      <c r="E224" s="23" t="s">
        <v>8</v>
      </c>
      <c r="F224" s="23" t="s">
        <v>59</v>
      </c>
      <c r="G224" s="6"/>
    </row>
    <row r="225" spans="1:7" s="36" customFormat="1" ht="15" x14ac:dyDescent="0.25">
      <c r="A225" s="23">
        <v>36</v>
      </c>
      <c r="B225" s="23">
        <v>4.5999999999999996</v>
      </c>
      <c r="C225" s="23" t="s">
        <v>908</v>
      </c>
      <c r="D225" s="23">
        <v>0.47</v>
      </c>
      <c r="E225" s="23" t="s">
        <v>8</v>
      </c>
      <c r="F225" s="23" t="s">
        <v>59</v>
      </c>
      <c r="G225" s="6"/>
    </row>
    <row r="226" spans="1:7" s="36" customFormat="1" ht="15" x14ac:dyDescent="0.25">
      <c r="A226" s="23">
        <v>52</v>
      </c>
      <c r="B226" s="23">
        <v>6.5</v>
      </c>
      <c r="C226" s="23" t="s">
        <v>909</v>
      </c>
      <c r="D226" s="23">
        <v>1.38</v>
      </c>
      <c r="E226" s="23" t="s">
        <v>8</v>
      </c>
      <c r="F226" s="23" t="s">
        <v>58</v>
      </c>
      <c r="G226" s="6"/>
    </row>
    <row r="227" spans="1:7" s="36" customFormat="1" ht="15" x14ac:dyDescent="0.25">
      <c r="A227" s="23">
        <v>40</v>
      </c>
      <c r="B227" s="23">
        <v>6.3</v>
      </c>
      <c r="C227" s="23" t="s">
        <v>910</v>
      </c>
      <c r="D227" s="23">
        <v>0.79</v>
      </c>
      <c r="E227" s="23" t="s">
        <v>8</v>
      </c>
      <c r="F227" s="23" t="s">
        <v>59</v>
      </c>
      <c r="G227" s="6"/>
    </row>
    <row r="228" spans="1:7" s="36" customFormat="1" ht="15" x14ac:dyDescent="0.25">
      <c r="A228" s="23">
        <v>61</v>
      </c>
      <c r="B228" s="23">
        <v>7.4</v>
      </c>
      <c r="C228" s="23" t="s">
        <v>911</v>
      </c>
      <c r="D228" s="23">
        <v>2.16</v>
      </c>
      <c r="E228" s="23" t="s">
        <v>8</v>
      </c>
      <c r="F228" s="23" t="s">
        <v>58</v>
      </c>
      <c r="G228" s="6"/>
    </row>
    <row r="229" spans="1:7" s="36" customFormat="1" ht="15" x14ac:dyDescent="0.25">
      <c r="A229" s="23">
        <v>54</v>
      </c>
      <c r="B229" s="23">
        <v>6.6</v>
      </c>
      <c r="C229" s="23" t="s">
        <v>912</v>
      </c>
      <c r="D229" s="23">
        <v>1.51</v>
      </c>
      <c r="E229" s="23" t="s">
        <v>8</v>
      </c>
      <c r="F229" s="23" t="s">
        <v>58</v>
      </c>
      <c r="G229" s="6"/>
    </row>
    <row r="230" spans="1:7" s="36" customFormat="1" ht="15" x14ac:dyDescent="0.25">
      <c r="A230" s="23">
        <v>40</v>
      </c>
      <c r="B230" s="23">
        <v>6</v>
      </c>
      <c r="C230" s="23" t="s">
        <v>913</v>
      </c>
      <c r="D230" s="23">
        <v>0.75</v>
      </c>
      <c r="E230" s="23" t="s">
        <v>8</v>
      </c>
      <c r="F230" s="23" t="s">
        <v>59</v>
      </c>
      <c r="G230" s="6"/>
    </row>
    <row r="231" spans="1:7" s="36" customFormat="1" ht="15" x14ac:dyDescent="0.25">
      <c r="A231" s="23">
        <v>54</v>
      </c>
      <c r="B231" s="23">
        <v>6.2</v>
      </c>
      <c r="C231" s="23" t="s">
        <v>914</v>
      </c>
      <c r="D231" s="23">
        <v>1.42</v>
      </c>
      <c r="E231" s="23" t="s">
        <v>8</v>
      </c>
      <c r="F231" s="23" t="s">
        <v>57</v>
      </c>
      <c r="G231" s="6"/>
    </row>
    <row r="232" spans="1:7" s="36" customFormat="1" ht="15" x14ac:dyDescent="0.25">
      <c r="A232" s="23">
        <v>58</v>
      </c>
      <c r="B232" s="23">
        <v>6.3</v>
      </c>
      <c r="C232" s="23" t="s">
        <v>915</v>
      </c>
      <c r="D232" s="23">
        <v>1.66</v>
      </c>
      <c r="E232" s="23" t="s">
        <v>8</v>
      </c>
      <c r="F232" s="23" t="s">
        <v>57</v>
      </c>
      <c r="G232" s="6"/>
    </row>
    <row r="233" spans="1:7" s="36" customFormat="1" ht="15" x14ac:dyDescent="0.25">
      <c r="A233" s="23">
        <v>57</v>
      </c>
      <c r="B233" s="23">
        <v>6.5</v>
      </c>
      <c r="C233" s="23" t="s">
        <v>916</v>
      </c>
      <c r="D233" s="23">
        <v>1.66</v>
      </c>
      <c r="E233" s="23" t="s">
        <v>8</v>
      </c>
      <c r="F233" s="23" t="s">
        <v>59</v>
      </c>
      <c r="G233" s="6"/>
    </row>
    <row r="234" spans="1:7" s="36" customFormat="1" ht="15" x14ac:dyDescent="0.25">
      <c r="A234" s="23">
        <v>45</v>
      </c>
      <c r="B234" s="23">
        <v>7</v>
      </c>
      <c r="C234" s="23" t="s">
        <v>917</v>
      </c>
      <c r="D234" s="23">
        <v>1.1100000000000001</v>
      </c>
      <c r="E234" s="23" t="s">
        <v>8</v>
      </c>
      <c r="F234" s="23" t="s">
        <v>57</v>
      </c>
      <c r="G234" s="6"/>
    </row>
    <row r="235" spans="1:7" s="36" customFormat="1" ht="15" x14ac:dyDescent="0.25">
      <c r="A235" s="23">
        <v>36</v>
      </c>
      <c r="B235" s="23">
        <v>5.5</v>
      </c>
      <c r="C235" s="23" t="s">
        <v>918</v>
      </c>
      <c r="D235" s="23">
        <v>0.56000000000000005</v>
      </c>
      <c r="E235" s="23" t="s">
        <v>8</v>
      </c>
      <c r="F235" s="23" t="s">
        <v>59</v>
      </c>
      <c r="G235" s="6"/>
    </row>
    <row r="236" spans="1:7" s="36" customFormat="1" ht="15" x14ac:dyDescent="0.25">
      <c r="A236" s="23">
        <v>32</v>
      </c>
      <c r="B236" s="23">
        <v>8.1999999999999993</v>
      </c>
      <c r="C236" s="23" t="s">
        <v>919</v>
      </c>
      <c r="D236" s="23">
        <v>0.66</v>
      </c>
      <c r="E236" s="23" t="s">
        <v>8</v>
      </c>
      <c r="F236" s="23" t="s">
        <v>59</v>
      </c>
      <c r="G236" s="6"/>
    </row>
    <row r="237" spans="1:7" s="36" customFormat="1" ht="15" x14ac:dyDescent="0.25">
      <c r="A237" s="23">
        <v>36</v>
      </c>
      <c r="B237" s="23">
        <v>6.1</v>
      </c>
      <c r="C237" s="23" t="s">
        <v>920</v>
      </c>
      <c r="D237" s="23">
        <v>0.62</v>
      </c>
      <c r="E237" s="23" t="s">
        <v>8</v>
      </c>
      <c r="F237" s="23" t="s">
        <v>59</v>
      </c>
      <c r="G237" s="6"/>
    </row>
    <row r="238" spans="1:7" s="36" customFormat="1" ht="15" x14ac:dyDescent="0.25">
      <c r="A238" s="23">
        <v>45</v>
      </c>
      <c r="B238" s="23">
        <v>6.1</v>
      </c>
      <c r="C238" s="23" t="s">
        <v>921</v>
      </c>
      <c r="D238" s="23">
        <v>0.97</v>
      </c>
      <c r="E238" s="23" t="s">
        <v>8</v>
      </c>
      <c r="F238" s="23" t="s">
        <v>58</v>
      </c>
      <c r="G238" s="6"/>
    </row>
    <row r="239" spans="1:7" s="36" customFormat="1" ht="15" x14ac:dyDescent="0.25">
      <c r="A239" s="23">
        <v>43</v>
      </c>
      <c r="B239" s="23">
        <v>6.3</v>
      </c>
      <c r="C239" s="23" t="s">
        <v>922</v>
      </c>
      <c r="D239" s="23">
        <v>0.91</v>
      </c>
      <c r="E239" s="23" t="s">
        <v>8</v>
      </c>
      <c r="F239" s="23" t="s">
        <v>59</v>
      </c>
      <c r="G239" s="6"/>
    </row>
    <row r="240" spans="1:7" s="36" customFormat="1" ht="15" x14ac:dyDescent="0.25">
      <c r="A240" s="23">
        <v>42</v>
      </c>
      <c r="B240" s="23">
        <v>6.4</v>
      </c>
      <c r="C240" s="23" t="s">
        <v>923</v>
      </c>
      <c r="D240" s="23">
        <v>0.89</v>
      </c>
      <c r="E240" s="23" t="s">
        <v>8</v>
      </c>
      <c r="F240" s="23" t="s">
        <v>58</v>
      </c>
      <c r="G240" s="6"/>
    </row>
    <row r="241" spans="1:7" s="36" customFormat="1" ht="15" x14ac:dyDescent="0.25">
      <c r="A241" s="23">
        <v>57</v>
      </c>
      <c r="B241" s="23">
        <v>5.8</v>
      </c>
      <c r="C241" s="23" t="s">
        <v>924</v>
      </c>
      <c r="D241" s="23">
        <v>1.48</v>
      </c>
      <c r="E241" s="23" t="s">
        <v>8</v>
      </c>
      <c r="F241" s="23" t="s">
        <v>59</v>
      </c>
      <c r="G241" s="6"/>
    </row>
    <row r="242" spans="1:7" s="36" customFormat="1" ht="15" x14ac:dyDescent="0.25">
      <c r="A242" s="23">
        <v>47</v>
      </c>
      <c r="B242" s="23">
        <v>5.9</v>
      </c>
      <c r="C242" s="23" t="s">
        <v>925</v>
      </c>
      <c r="D242" s="23">
        <v>1.02</v>
      </c>
      <c r="E242" s="23" t="s">
        <v>8</v>
      </c>
      <c r="F242" s="23" t="s">
        <v>58</v>
      </c>
      <c r="G242" s="6"/>
    </row>
    <row r="243" spans="1:7" s="36" customFormat="1" ht="15" x14ac:dyDescent="0.25">
      <c r="A243" s="23">
        <v>49</v>
      </c>
      <c r="B243" s="23">
        <v>5.5</v>
      </c>
      <c r="C243" s="23" t="s">
        <v>926</v>
      </c>
      <c r="D243" s="23">
        <v>1.04</v>
      </c>
      <c r="E243" s="23" t="s">
        <v>8</v>
      </c>
      <c r="F243" s="23" t="s">
        <v>59</v>
      </c>
      <c r="G243" s="6"/>
    </row>
    <row r="244" spans="1:7" s="36" customFormat="1" ht="15" x14ac:dyDescent="0.25">
      <c r="A244" s="23">
        <v>50</v>
      </c>
      <c r="B244" s="23">
        <v>4.0999999999999996</v>
      </c>
      <c r="C244" s="23" t="s">
        <v>927</v>
      </c>
      <c r="D244" s="23">
        <v>0.81</v>
      </c>
      <c r="E244" s="23" t="s">
        <v>8</v>
      </c>
      <c r="F244" s="23" t="s">
        <v>58</v>
      </c>
      <c r="G244" s="6"/>
    </row>
    <row r="245" spans="1:7" s="36" customFormat="1" ht="15" x14ac:dyDescent="0.25">
      <c r="A245" s="23">
        <v>53</v>
      </c>
      <c r="B245" s="23">
        <v>5.5</v>
      </c>
      <c r="C245" s="23" t="s">
        <v>928</v>
      </c>
      <c r="D245" s="23">
        <v>1.21</v>
      </c>
      <c r="E245" s="23" t="s">
        <v>8</v>
      </c>
      <c r="F245" s="23" t="s">
        <v>57</v>
      </c>
      <c r="G245" s="6"/>
    </row>
    <row r="246" spans="1:7" s="36" customFormat="1" ht="15" x14ac:dyDescent="0.25">
      <c r="A246" s="23">
        <v>55</v>
      </c>
      <c r="B246" s="23">
        <v>3.7</v>
      </c>
      <c r="C246" s="23" t="s">
        <v>929</v>
      </c>
      <c r="D246" s="23">
        <v>0.88</v>
      </c>
      <c r="E246" s="23" t="s">
        <v>8</v>
      </c>
      <c r="F246" s="23" t="s">
        <v>59</v>
      </c>
      <c r="G246" s="6"/>
    </row>
    <row r="247" spans="1:7" s="36" customFormat="1" ht="15" x14ac:dyDescent="0.25">
      <c r="A247" s="23">
        <v>51</v>
      </c>
      <c r="B247" s="23">
        <v>4.7</v>
      </c>
      <c r="C247" s="23" t="s">
        <v>930</v>
      </c>
      <c r="D247" s="23">
        <v>0.96</v>
      </c>
      <c r="E247" s="23" t="s">
        <v>8</v>
      </c>
      <c r="F247" s="23" t="s">
        <v>59</v>
      </c>
      <c r="G247" s="6"/>
    </row>
    <row r="248" spans="1:7" s="36" customFormat="1" ht="15" x14ac:dyDescent="0.25">
      <c r="A248" s="23">
        <v>40</v>
      </c>
      <c r="B248" s="23">
        <v>4</v>
      </c>
      <c r="C248" s="23" t="s">
        <v>931</v>
      </c>
      <c r="D248" s="23">
        <v>0.5</v>
      </c>
      <c r="E248" s="23" t="s">
        <v>8</v>
      </c>
      <c r="F248" s="23" t="s">
        <v>57</v>
      </c>
      <c r="G248" s="6"/>
    </row>
    <row r="249" spans="1:7" s="36" customFormat="1" ht="15" x14ac:dyDescent="0.25">
      <c r="A249" s="23">
        <v>37</v>
      </c>
      <c r="B249" s="23">
        <v>5.8</v>
      </c>
      <c r="C249" s="23" t="s">
        <v>932</v>
      </c>
      <c r="D249" s="23">
        <v>0.62</v>
      </c>
      <c r="E249" s="23" t="s">
        <v>8</v>
      </c>
      <c r="F249" s="23" t="s">
        <v>57</v>
      </c>
      <c r="G249" s="6"/>
    </row>
    <row r="250" spans="1:7" s="36" customFormat="1" ht="15" x14ac:dyDescent="0.25">
      <c r="A250" s="23">
        <v>33</v>
      </c>
      <c r="B250" s="23">
        <v>5.5</v>
      </c>
      <c r="C250" s="23" t="s">
        <v>933</v>
      </c>
      <c r="D250" s="23">
        <v>0.47</v>
      </c>
      <c r="E250" s="23" t="s">
        <v>8</v>
      </c>
      <c r="F250" s="23" t="s">
        <v>58</v>
      </c>
      <c r="G250" s="6"/>
    </row>
    <row r="251" spans="1:7" s="36" customFormat="1" ht="15" x14ac:dyDescent="0.25">
      <c r="A251" s="23">
        <v>32</v>
      </c>
      <c r="B251" s="23">
        <v>3.4</v>
      </c>
      <c r="C251" s="23" t="s">
        <v>934</v>
      </c>
      <c r="D251" s="23">
        <v>0.27</v>
      </c>
      <c r="E251" s="23" t="s">
        <v>8</v>
      </c>
      <c r="F251" s="23" t="s">
        <v>58</v>
      </c>
      <c r="G251" s="6"/>
    </row>
    <row r="252" spans="1:7" s="36" customFormat="1" ht="15" x14ac:dyDescent="0.25">
      <c r="A252" s="23">
        <v>63</v>
      </c>
      <c r="B252" s="23">
        <v>3.7</v>
      </c>
      <c r="C252" s="23" t="s">
        <v>935</v>
      </c>
      <c r="D252" s="23">
        <v>1.1499999999999999</v>
      </c>
      <c r="E252" s="23" t="s">
        <v>8</v>
      </c>
      <c r="F252" s="23" t="s">
        <v>59</v>
      </c>
      <c r="G252" s="6"/>
    </row>
    <row r="253" spans="1:7" s="36" customFormat="1" ht="15" x14ac:dyDescent="0.25">
      <c r="A253" s="23">
        <v>36</v>
      </c>
      <c r="B253" s="23">
        <v>4.5</v>
      </c>
      <c r="C253" s="23" t="s">
        <v>936</v>
      </c>
      <c r="D253" s="23">
        <v>0.46</v>
      </c>
      <c r="E253" s="23" t="s">
        <v>8</v>
      </c>
      <c r="F253" s="23" t="s">
        <v>59</v>
      </c>
      <c r="G253" s="6"/>
    </row>
    <row r="254" spans="1:7" s="36" customFormat="1" ht="15" x14ac:dyDescent="0.25">
      <c r="A254" s="23">
        <v>48</v>
      </c>
      <c r="B254" s="23">
        <v>5.6</v>
      </c>
      <c r="C254" s="23" t="s">
        <v>937</v>
      </c>
      <c r="D254" s="23">
        <v>1.01</v>
      </c>
      <c r="E254" s="23" t="s">
        <v>8</v>
      </c>
      <c r="F254" s="23" t="s">
        <v>57</v>
      </c>
      <c r="G254" s="6"/>
    </row>
    <row r="255" spans="1:7" s="36" customFormat="1" ht="15" x14ac:dyDescent="0.25">
      <c r="A255" s="23">
        <v>42</v>
      </c>
      <c r="B255" s="23">
        <v>3.7</v>
      </c>
      <c r="C255" s="23" t="s">
        <v>938</v>
      </c>
      <c r="D255" s="23">
        <v>0.51</v>
      </c>
      <c r="E255" s="23" t="s">
        <v>8</v>
      </c>
      <c r="F255" s="23" t="s">
        <v>57</v>
      </c>
      <c r="G255" s="6"/>
    </row>
    <row r="256" spans="1:7" s="36" customFormat="1" ht="15" x14ac:dyDescent="0.25">
      <c r="A256" s="23">
        <v>56</v>
      </c>
      <c r="B256" s="23">
        <v>4.2</v>
      </c>
      <c r="C256" s="23" t="s">
        <v>939</v>
      </c>
      <c r="D256" s="23">
        <v>1.03</v>
      </c>
      <c r="E256" s="23" t="s">
        <v>8</v>
      </c>
      <c r="F256" s="23" t="s">
        <v>59</v>
      </c>
      <c r="G256" s="6"/>
    </row>
    <row r="257" spans="1:7" s="36" customFormat="1" ht="15" x14ac:dyDescent="0.25">
      <c r="A257" s="23">
        <v>40</v>
      </c>
      <c r="B257" s="23">
        <v>5.5</v>
      </c>
      <c r="C257" s="23" t="s">
        <v>940</v>
      </c>
      <c r="D257" s="23">
        <v>0.69</v>
      </c>
      <c r="E257" s="23" t="s">
        <v>8</v>
      </c>
      <c r="F257" s="23" t="s">
        <v>57</v>
      </c>
      <c r="G257" s="6"/>
    </row>
    <row r="258" spans="1:7" s="36" customFormat="1" ht="15" x14ac:dyDescent="0.25">
      <c r="A258" s="23">
        <v>50</v>
      </c>
      <c r="B258" s="23">
        <v>3.7</v>
      </c>
      <c r="C258" s="23" t="s">
        <v>941</v>
      </c>
      <c r="D258" s="23">
        <v>0.73</v>
      </c>
      <c r="E258" s="23" t="s">
        <v>8</v>
      </c>
      <c r="F258" s="23" t="s">
        <v>58</v>
      </c>
      <c r="G258" s="6"/>
    </row>
    <row r="259" spans="1:7" s="36" customFormat="1" ht="15" x14ac:dyDescent="0.25">
      <c r="A259" s="23">
        <v>43</v>
      </c>
      <c r="B259" s="23">
        <v>6.3</v>
      </c>
      <c r="C259" s="23" t="s">
        <v>942</v>
      </c>
      <c r="D259" s="23">
        <v>0.91</v>
      </c>
      <c r="E259" s="23" t="s">
        <v>8</v>
      </c>
      <c r="F259" s="23" t="s">
        <v>58</v>
      </c>
      <c r="G259" s="6"/>
    </row>
    <row r="260" spans="1:7" s="36" customFormat="1" ht="15" x14ac:dyDescent="0.25">
      <c r="A260" s="23">
        <v>30</v>
      </c>
      <c r="B260" s="23">
        <v>3.5</v>
      </c>
      <c r="C260" s="23" t="s">
        <v>943</v>
      </c>
      <c r="D260" s="23">
        <v>0.25</v>
      </c>
      <c r="E260" s="23" t="s">
        <v>8</v>
      </c>
      <c r="F260" s="23" t="s">
        <v>58</v>
      </c>
      <c r="G260" s="6"/>
    </row>
    <row r="261" spans="1:7" s="36" customFormat="1" ht="15" x14ac:dyDescent="0.25">
      <c r="A261" s="23">
        <v>54</v>
      </c>
      <c r="B261" s="23">
        <v>3.8</v>
      </c>
      <c r="C261" s="23" t="s">
        <v>944</v>
      </c>
      <c r="D261" s="23">
        <v>0.87</v>
      </c>
      <c r="E261" s="23" t="s">
        <v>8</v>
      </c>
      <c r="F261" s="23" t="s">
        <v>59</v>
      </c>
      <c r="G261" s="6"/>
    </row>
    <row r="262" spans="1:7" s="36" customFormat="1" ht="15" x14ac:dyDescent="0.25">
      <c r="A262" s="23">
        <v>53</v>
      </c>
      <c r="B262" s="23">
        <v>4.4000000000000004</v>
      </c>
      <c r="C262" s="23" t="s">
        <v>945</v>
      </c>
      <c r="D262" s="23">
        <v>0.97</v>
      </c>
      <c r="E262" s="23" t="s">
        <v>8</v>
      </c>
      <c r="F262" s="23" t="s">
        <v>57</v>
      </c>
      <c r="G262" s="6"/>
    </row>
    <row r="263" spans="1:7" s="36" customFormat="1" ht="15" x14ac:dyDescent="0.25">
      <c r="A263" s="23">
        <v>38</v>
      </c>
      <c r="B263" s="23">
        <v>3.5</v>
      </c>
      <c r="C263" s="23" t="s">
        <v>946</v>
      </c>
      <c r="D263" s="23">
        <v>0.4</v>
      </c>
      <c r="E263" s="23" t="s">
        <v>8</v>
      </c>
      <c r="F263" s="23" t="s">
        <v>57</v>
      </c>
      <c r="G263" s="6"/>
    </row>
    <row r="264" spans="1:7" s="36" customFormat="1" ht="15" x14ac:dyDescent="0.25">
      <c r="A264" s="23">
        <v>43</v>
      </c>
      <c r="B264" s="23">
        <v>4</v>
      </c>
      <c r="C264" s="23" t="s">
        <v>947</v>
      </c>
      <c r="D264" s="23">
        <v>0.57999999999999996</v>
      </c>
      <c r="E264" s="23" t="s">
        <v>8</v>
      </c>
      <c r="F264" s="23" t="s">
        <v>59</v>
      </c>
      <c r="G264" s="6"/>
    </row>
    <row r="265" spans="1:7" s="36" customFormat="1" ht="15" x14ac:dyDescent="0.25">
      <c r="A265" s="23">
        <v>38</v>
      </c>
      <c r="B265" s="23">
        <v>3.6</v>
      </c>
      <c r="C265" s="23" t="s">
        <v>948</v>
      </c>
      <c r="D265" s="23">
        <v>0.41</v>
      </c>
      <c r="E265" s="23" t="s">
        <v>8</v>
      </c>
      <c r="F265" s="23" t="s">
        <v>59</v>
      </c>
      <c r="G265" s="6"/>
    </row>
    <row r="266" spans="1:7" s="36" customFormat="1" ht="15" x14ac:dyDescent="0.25">
      <c r="A266" s="23">
        <v>41</v>
      </c>
      <c r="B266" s="23">
        <v>5</v>
      </c>
      <c r="C266" s="23" t="s">
        <v>949</v>
      </c>
      <c r="D266" s="23">
        <v>0.66</v>
      </c>
      <c r="E266" s="23" t="s">
        <v>8</v>
      </c>
      <c r="F266" s="23" t="s">
        <v>59</v>
      </c>
      <c r="G266" s="6"/>
    </row>
    <row r="267" spans="1:7" s="36" customFormat="1" ht="15" x14ac:dyDescent="0.25">
      <c r="A267" s="23">
        <v>39</v>
      </c>
      <c r="B267" s="23">
        <v>5.4</v>
      </c>
      <c r="C267" s="23" t="s">
        <v>950</v>
      </c>
      <c r="D267" s="23">
        <v>0.65</v>
      </c>
      <c r="E267" s="23" t="s">
        <v>8</v>
      </c>
      <c r="F267" s="23" t="s">
        <v>59</v>
      </c>
      <c r="G267" s="6"/>
    </row>
    <row r="268" spans="1:7" s="36" customFormat="1" ht="15" x14ac:dyDescent="0.25">
      <c r="A268" s="23">
        <v>40</v>
      </c>
      <c r="B268" s="23">
        <v>4.5</v>
      </c>
      <c r="C268" s="23" t="s">
        <v>951</v>
      </c>
      <c r="D268" s="23">
        <v>0.56999999999999995</v>
      </c>
      <c r="E268" s="23" t="s">
        <v>8</v>
      </c>
      <c r="F268" s="23" t="s">
        <v>59</v>
      </c>
      <c r="G268" s="6"/>
    </row>
    <row r="269" spans="1:7" s="36" customFormat="1" ht="15" x14ac:dyDescent="0.25">
      <c r="A269" s="23">
        <v>36</v>
      </c>
      <c r="B269" s="23">
        <v>4</v>
      </c>
      <c r="C269" s="23" t="s">
        <v>952</v>
      </c>
      <c r="D269" s="23">
        <v>0.41</v>
      </c>
      <c r="E269" s="23" t="s">
        <v>8</v>
      </c>
      <c r="F269" s="23" t="s">
        <v>59</v>
      </c>
      <c r="G269" s="6"/>
    </row>
    <row r="270" spans="1:7" s="36" customFormat="1" ht="15" x14ac:dyDescent="0.25">
      <c r="A270" s="23">
        <v>39</v>
      </c>
      <c r="B270" s="23">
        <v>4.5</v>
      </c>
      <c r="C270" s="23" t="s">
        <v>953</v>
      </c>
      <c r="D270" s="23">
        <v>0.54</v>
      </c>
      <c r="E270" s="23" t="s">
        <v>8</v>
      </c>
      <c r="F270" s="23" t="s">
        <v>58</v>
      </c>
      <c r="G270" s="6"/>
    </row>
    <row r="271" spans="1:7" s="36" customFormat="1" ht="15" x14ac:dyDescent="0.25">
      <c r="A271" s="23">
        <v>39</v>
      </c>
      <c r="B271" s="23">
        <v>6.3</v>
      </c>
      <c r="C271" s="23" t="s">
        <v>954</v>
      </c>
      <c r="D271" s="23">
        <v>0.75</v>
      </c>
      <c r="E271" s="23" t="s">
        <v>8</v>
      </c>
      <c r="F271" s="23" t="s">
        <v>58</v>
      </c>
      <c r="G271" s="6"/>
    </row>
    <row r="272" spans="1:7" s="36" customFormat="1" ht="15" x14ac:dyDescent="0.25">
      <c r="A272" s="23">
        <v>50</v>
      </c>
      <c r="B272" s="23">
        <v>3.9</v>
      </c>
      <c r="C272" s="23" t="s">
        <v>955</v>
      </c>
      <c r="D272" s="23">
        <v>0.77</v>
      </c>
      <c r="E272" s="23" t="s">
        <v>8</v>
      </c>
      <c r="F272" s="23" t="s">
        <v>58</v>
      </c>
      <c r="G272" s="6"/>
    </row>
    <row r="273" spans="1:7" s="36" customFormat="1" ht="15" x14ac:dyDescent="0.25">
      <c r="A273" s="23">
        <v>48</v>
      </c>
      <c r="B273" s="23">
        <v>4</v>
      </c>
      <c r="C273" s="23" t="s">
        <v>956</v>
      </c>
      <c r="D273" s="23">
        <v>0.72</v>
      </c>
      <c r="E273" s="23" t="s">
        <v>8</v>
      </c>
      <c r="F273" s="23" t="s">
        <v>57</v>
      </c>
      <c r="G273" s="6"/>
    </row>
    <row r="274" spans="1:7" s="36" customFormat="1" ht="15" x14ac:dyDescent="0.25">
      <c r="A274" s="23">
        <v>48</v>
      </c>
      <c r="B274" s="23">
        <v>4.4000000000000004</v>
      </c>
      <c r="C274" s="23" t="s">
        <v>957</v>
      </c>
      <c r="D274" s="23">
        <v>0.8</v>
      </c>
      <c r="E274" s="23" t="s">
        <v>8</v>
      </c>
      <c r="F274" s="23" t="s">
        <v>57</v>
      </c>
      <c r="G274" s="6"/>
    </row>
    <row r="275" spans="1:7" s="36" customFormat="1" ht="15" x14ac:dyDescent="0.25">
      <c r="A275" s="23">
        <v>40</v>
      </c>
      <c r="B275" s="23">
        <v>4.5</v>
      </c>
      <c r="C275" s="23" t="s">
        <v>958</v>
      </c>
      <c r="D275" s="23">
        <v>0.56999999999999995</v>
      </c>
      <c r="E275" s="23" t="s">
        <v>8</v>
      </c>
      <c r="F275" s="23" t="s">
        <v>58</v>
      </c>
      <c r="G275" s="6"/>
    </row>
    <row r="276" spans="1:7" s="36" customFormat="1" ht="15" x14ac:dyDescent="0.25">
      <c r="A276" s="23">
        <v>42</v>
      </c>
      <c r="B276" s="23">
        <v>3.5</v>
      </c>
      <c r="C276" s="23" t="s">
        <v>959</v>
      </c>
      <c r="D276" s="23">
        <v>0.48</v>
      </c>
      <c r="E276" s="23" t="s">
        <v>8</v>
      </c>
      <c r="F276" s="23" t="s">
        <v>58</v>
      </c>
      <c r="G276" s="6"/>
    </row>
    <row r="277" spans="1:7" s="36" customFormat="1" ht="15" x14ac:dyDescent="0.25">
      <c r="A277" s="23">
        <v>35</v>
      </c>
      <c r="B277" s="23">
        <v>5.6</v>
      </c>
      <c r="C277" s="23" t="s">
        <v>960</v>
      </c>
      <c r="D277" s="23">
        <v>0.54</v>
      </c>
      <c r="E277" s="23" t="s">
        <v>8</v>
      </c>
      <c r="F277" s="23" t="s">
        <v>59</v>
      </c>
      <c r="G277" s="6"/>
    </row>
    <row r="278" spans="1:7" s="36" customFormat="1" ht="15" x14ac:dyDescent="0.25">
      <c r="A278" s="23">
        <v>50</v>
      </c>
      <c r="B278" s="23">
        <v>4.9000000000000004</v>
      </c>
      <c r="C278" s="23" t="s">
        <v>961</v>
      </c>
      <c r="D278" s="23">
        <v>0.96</v>
      </c>
      <c r="E278" s="23" t="s">
        <v>8</v>
      </c>
      <c r="F278" s="23" t="s">
        <v>58</v>
      </c>
      <c r="G278" s="6"/>
    </row>
    <row r="279" spans="1:7" s="36" customFormat="1" ht="15" x14ac:dyDescent="0.25">
      <c r="A279" s="23">
        <v>38</v>
      </c>
      <c r="B279" s="23">
        <v>5.3</v>
      </c>
      <c r="C279" s="23" t="s">
        <v>962</v>
      </c>
      <c r="D279" s="23">
        <v>0.6</v>
      </c>
      <c r="E279" s="23" t="s">
        <v>8</v>
      </c>
      <c r="F279" s="23" t="s">
        <v>59</v>
      </c>
      <c r="G279" s="6"/>
    </row>
    <row r="280" spans="1:7" s="36" customFormat="1" ht="15" x14ac:dyDescent="0.25">
      <c r="A280" s="23">
        <v>46</v>
      </c>
      <c r="B280" s="23">
        <v>4.8</v>
      </c>
      <c r="C280" s="23" t="s">
        <v>963</v>
      </c>
      <c r="D280" s="23">
        <v>0.8</v>
      </c>
      <c r="E280" s="23" t="s">
        <v>8</v>
      </c>
      <c r="F280" s="23" t="s">
        <v>58</v>
      </c>
      <c r="G280" s="6"/>
    </row>
    <row r="281" spans="1:7" s="36" customFormat="1" ht="15" x14ac:dyDescent="0.25">
      <c r="A281" s="23">
        <v>43</v>
      </c>
      <c r="B281" s="23">
        <v>4</v>
      </c>
      <c r="C281" s="23" t="s">
        <v>964</v>
      </c>
      <c r="D281" s="23">
        <v>0.57999999999999996</v>
      </c>
      <c r="E281" s="23" t="s">
        <v>8</v>
      </c>
      <c r="F281" s="23" t="s">
        <v>59</v>
      </c>
      <c r="G281" s="6"/>
    </row>
    <row r="282" spans="1:7" s="36" customFormat="1" ht="15" x14ac:dyDescent="0.25">
      <c r="A282" s="23">
        <v>51</v>
      </c>
      <c r="B282" s="23">
        <v>4.4000000000000004</v>
      </c>
      <c r="C282" s="23" t="s">
        <v>965</v>
      </c>
      <c r="D282" s="23">
        <v>0.9</v>
      </c>
      <c r="E282" s="23" t="s">
        <v>8</v>
      </c>
      <c r="F282" s="23" t="s">
        <v>59</v>
      </c>
      <c r="G282" s="6"/>
    </row>
    <row r="283" spans="1:7" s="36" customFormat="1" ht="15" x14ac:dyDescent="0.25">
      <c r="A283" s="23">
        <v>66</v>
      </c>
      <c r="B283" s="23">
        <v>3.4</v>
      </c>
      <c r="C283" s="23" t="s">
        <v>966</v>
      </c>
      <c r="D283" s="23">
        <v>1.1599999999999999</v>
      </c>
      <c r="E283" s="23" t="s">
        <v>8</v>
      </c>
      <c r="F283" s="23" t="s">
        <v>59</v>
      </c>
      <c r="G283" s="6"/>
    </row>
    <row r="284" spans="1:7" s="36" customFormat="1" ht="15" x14ac:dyDescent="0.25">
      <c r="A284" s="23">
        <v>47</v>
      </c>
      <c r="B284" s="23">
        <v>5.2</v>
      </c>
      <c r="C284" s="23" t="s">
        <v>967</v>
      </c>
      <c r="D284" s="23">
        <v>0.9</v>
      </c>
      <c r="E284" s="23" t="s">
        <v>8</v>
      </c>
      <c r="F284" s="23" t="s">
        <v>57</v>
      </c>
      <c r="G284" s="6"/>
    </row>
    <row r="285" spans="1:7" s="36" customFormat="1" ht="15" x14ac:dyDescent="0.25">
      <c r="A285" s="23">
        <v>41</v>
      </c>
      <c r="B285" s="23">
        <v>5</v>
      </c>
      <c r="C285" s="23" t="s">
        <v>968</v>
      </c>
      <c r="D285" s="23">
        <v>0.66</v>
      </c>
      <c r="E285" s="23" t="s">
        <v>8</v>
      </c>
      <c r="F285" s="23" t="s">
        <v>59</v>
      </c>
      <c r="G285" s="6"/>
    </row>
    <row r="286" spans="1:7" s="36" customFormat="1" ht="15" x14ac:dyDescent="0.25">
      <c r="A286" s="23">
        <v>50</v>
      </c>
      <c r="B286" s="23">
        <v>5</v>
      </c>
      <c r="C286" s="23" t="s">
        <v>969</v>
      </c>
      <c r="D286" s="23">
        <v>0.98</v>
      </c>
      <c r="E286" s="23" t="s">
        <v>8</v>
      </c>
      <c r="F286" s="23" t="s">
        <v>59</v>
      </c>
      <c r="G286" s="6"/>
    </row>
    <row r="287" spans="1:7" s="36" customFormat="1" ht="15" x14ac:dyDescent="0.25">
      <c r="A287" s="23">
        <v>42</v>
      </c>
      <c r="B287" s="23">
        <v>4.9000000000000004</v>
      </c>
      <c r="C287" s="23" t="s">
        <v>970</v>
      </c>
      <c r="D287" s="23">
        <v>0.68</v>
      </c>
      <c r="E287" s="23" t="s">
        <v>8</v>
      </c>
      <c r="F287" s="23" t="s">
        <v>59</v>
      </c>
      <c r="G287" s="6"/>
    </row>
    <row r="288" spans="1:7" s="36" customFormat="1" ht="15" x14ac:dyDescent="0.25">
      <c r="A288" s="23">
        <v>35</v>
      </c>
      <c r="B288" s="23">
        <v>4.9000000000000004</v>
      </c>
      <c r="C288" s="23" t="s">
        <v>971</v>
      </c>
      <c r="D288" s="23">
        <v>0.47</v>
      </c>
      <c r="E288" s="23" t="s">
        <v>8</v>
      </c>
      <c r="F288" s="23" t="s">
        <v>59</v>
      </c>
      <c r="G288" s="6"/>
    </row>
    <row r="289" spans="1:7" s="36" customFormat="1" ht="15" x14ac:dyDescent="0.25">
      <c r="A289" s="23">
        <v>57</v>
      </c>
      <c r="B289" s="23">
        <v>4</v>
      </c>
      <c r="C289" s="23" t="s">
        <v>972</v>
      </c>
      <c r="D289" s="23">
        <v>1.02</v>
      </c>
      <c r="E289" s="23" t="s">
        <v>8</v>
      </c>
      <c r="F289" s="23" t="s">
        <v>59</v>
      </c>
      <c r="G289" s="6"/>
    </row>
    <row r="290" spans="1:7" s="36" customFormat="1" ht="15" x14ac:dyDescent="0.25">
      <c r="A290" s="23">
        <v>48</v>
      </c>
      <c r="B290" s="23">
        <v>4</v>
      </c>
      <c r="C290" s="23" t="s">
        <v>973</v>
      </c>
      <c r="D290" s="23">
        <v>0.72</v>
      </c>
      <c r="E290" s="23" t="s">
        <v>8</v>
      </c>
      <c r="F290" s="23" t="s">
        <v>58</v>
      </c>
      <c r="G290" s="6"/>
    </row>
    <row r="291" spans="1:7" s="36" customFormat="1" ht="15" x14ac:dyDescent="0.25">
      <c r="A291" s="23">
        <v>45</v>
      </c>
      <c r="B291" s="23">
        <v>5.3</v>
      </c>
      <c r="C291" s="23" t="s">
        <v>974</v>
      </c>
      <c r="D291" s="23">
        <v>0.84</v>
      </c>
      <c r="E291" s="23" t="s">
        <v>8</v>
      </c>
      <c r="F291" s="23" t="s">
        <v>59</v>
      </c>
      <c r="G291" s="6"/>
    </row>
    <row r="292" spans="1:7" s="36" customFormat="1" ht="15" x14ac:dyDescent="0.25">
      <c r="A292" s="23">
        <v>35</v>
      </c>
      <c r="B292" s="23">
        <v>4</v>
      </c>
      <c r="C292" s="23" t="s">
        <v>975</v>
      </c>
      <c r="D292" s="23">
        <v>0.38</v>
      </c>
      <c r="E292" s="23" t="s">
        <v>8</v>
      </c>
      <c r="F292" s="23" t="s">
        <v>59</v>
      </c>
      <c r="G292" s="6"/>
    </row>
    <row r="293" spans="1:7" s="36" customFormat="1" ht="15" x14ac:dyDescent="0.25">
      <c r="A293" s="23">
        <v>36</v>
      </c>
      <c r="B293" s="23">
        <v>4</v>
      </c>
      <c r="C293" s="23" t="s">
        <v>976</v>
      </c>
      <c r="D293" s="23">
        <v>0.41</v>
      </c>
      <c r="E293" s="23" t="s">
        <v>8</v>
      </c>
      <c r="F293" s="23" t="s">
        <v>59</v>
      </c>
      <c r="G293" s="6"/>
    </row>
    <row r="294" spans="1:7" s="36" customFormat="1" ht="15" x14ac:dyDescent="0.25">
      <c r="A294" s="23">
        <v>37</v>
      </c>
      <c r="B294" s="23">
        <v>4</v>
      </c>
      <c r="C294" s="23" t="s">
        <v>977</v>
      </c>
      <c r="D294" s="23">
        <v>0.43</v>
      </c>
      <c r="E294" s="23" t="s">
        <v>8</v>
      </c>
      <c r="F294" s="23" t="s">
        <v>59</v>
      </c>
      <c r="G294" s="6"/>
    </row>
    <row r="295" spans="1:7" s="36" customFormat="1" ht="15" x14ac:dyDescent="0.25">
      <c r="A295" s="23">
        <v>41</v>
      </c>
      <c r="B295" s="23">
        <v>3.5</v>
      </c>
      <c r="C295" s="23" t="s">
        <v>978</v>
      </c>
      <c r="D295" s="23">
        <v>0.46</v>
      </c>
      <c r="E295" s="23" t="s">
        <v>8</v>
      </c>
      <c r="F295" s="23" t="s">
        <v>58</v>
      </c>
      <c r="G295" s="6"/>
    </row>
    <row r="296" spans="1:7" s="36" customFormat="1" ht="15" x14ac:dyDescent="0.25">
      <c r="A296" s="23">
        <v>39</v>
      </c>
      <c r="B296" s="23">
        <v>5.5</v>
      </c>
      <c r="C296" s="23" t="s">
        <v>979</v>
      </c>
      <c r="D296" s="23">
        <v>0.66</v>
      </c>
      <c r="E296" s="23" t="s">
        <v>8</v>
      </c>
      <c r="F296" s="23" t="s">
        <v>57</v>
      </c>
      <c r="G296" s="6"/>
    </row>
    <row r="297" spans="1:7" s="36" customFormat="1" ht="15" x14ac:dyDescent="0.25">
      <c r="A297" s="23">
        <v>32</v>
      </c>
      <c r="B297" s="23">
        <v>4</v>
      </c>
      <c r="C297" s="23" t="s">
        <v>980</v>
      </c>
      <c r="D297" s="23">
        <v>0.32</v>
      </c>
      <c r="E297" s="23" t="s">
        <v>8</v>
      </c>
      <c r="F297" s="23" t="s">
        <v>59</v>
      </c>
      <c r="G297" s="6"/>
    </row>
    <row r="298" spans="1:7" s="36" customFormat="1" ht="15" x14ac:dyDescent="0.25">
      <c r="A298" s="23">
        <v>37</v>
      </c>
      <c r="B298" s="23">
        <v>4</v>
      </c>
      <c r="C298" s="23" t="s">
        <v>981</v>
      </c>
      <c r="D298" s="23">
        <v>0.43</v>
      </c>
      <c r="E298" s="23" t="s">
        <v>8</v>
      </c>
      <c r="F298" s="23" t="s">
        <v>59</v>
      </c>
      <c r="G298" s="6"/>
    </row>
    <row r="299" spans="1:7" s="36" customFormat="1" ht="15" x14ac:dyDescent="0.25">
      <c r="A299" s="23">
        <v>38</v>
      </c>
      <c r="B299" s="23">
        <v>4</v>
      </c>
      <c r="C299" s="23" t="s">
        <v>982</v>
      </c>
      <c r="D299" s="23">
        <v>0.45</v>
      </c>
      <c r="E299" s="23" t="s">
        <v>8</v>
      </c>
      <c r="F299" s="23" t="s">
        <v>59</v>
      </c>
      <c r="G299" s="6"/>
    </row>
    <row r="300" spans="1:7" s="36" customFormat="1" ht="15" x14ac:dyDescent="0.25">
      <c r="A300" s="23">
        <v>38</v>
      </c>
      <c r="B300" s="23">
        <v>4</v>
      </c>
      <c r="C300" s="23" t="s">
        <v>983</v>
      </c>
      <c r="D300" s="23">
        <v>0.45</v>
      </c>
      <c r="E300" s="23" t="s">
        <v>8</v>
      </c>
      <c r="F300" s="23" t="s">
        <v>59</v>
      </c>
      <c r="G300" s="6"/>
    </row>
    <row r="301" spans="1:7" s="36" customFormat="1" ht="15" x14ac:dyDescent="0.25">
      <c r="A301" s="23">
        <v>46</v>
      </c>
      <c r="B301" s="23">
        <v>3.7</v>
      </c>
      <c r="C301" s="23" t="s">
        <v>984</v>
      </c>
      <c r="D301" s="23">
        <v>0.61</v>
      </c>
      <c r="E301" s="23" t="s">
        <v>8</v>
      </c>
      <c r="F301" s="23" t="s">
        <v>58</v>
      </c>
      <c r="G301" s="6"/>
    </row>
    <row r="302" spans="1:7" s="36" customFormat="1" ht="15" x14ac:dyDescent="0.25">
      <c r="A302" s="23">
        <v>44</v>
      </c>
      <c r="B302" s="23">
        <v>5.2</v>
      </c>
      <c r="C302" s="23" t="s">
        <v>985</v>
      </c>
      <c r="D302" s="23">
        <v>0.79</v>
      </c>
      <c r="E302" s="23" t="s">
        <v>8</v>
      </c>
      <c r="F302" s="23" t="s">
        <v>57</v>
      </c>
      <c r="G302" s="6"/>
    </row>
    <row r="303" spans="1:7" s="36" customFormat="1" ht="15" x14ac:dyDescent="0.25">
      <c r="A303" s="23">
        <v>41</v>
      </c>
      <c r="B303" s="23">
        <v>5.5</v>
      </c>
      <c r="C303" s="23" t="s">
        <v>986</v>
      </c>
      <c r="D303" s="23">
        <v>0.73</v>
      </c>
      <c r="E303" s="23" t="s">
        <v>8</v>
      </c>
      <c r="F303" s="23" t="s">
        <v>59</v>
      </c>
      <c r="G303" s="6"/>
    </row>
    <row r="304" spans="1:7" s="36" customFormat="1" ht="15" x14ac:dyDescent="0.25">
      <c r="A304" s="23">
        <v>49</v>
      </c>
      <c r="B304" s="23">
        <v>5.2</v>
      </c>
      <c r="C304" s="23" t="s">
        <v>987</v>
      </c>
      <c r="D304" s="23">
        <v>0.98</v>
      </c>
      <c r="E304" s="23" t="s">
        <v>8</v>
      </c>
      <c r="F304" s="23" t="s">
        <v>59</v>
      </c>
      <c r="G304" s="6"/>
    </row>
    <row r="305" spans="1:7" s="36" customFormat="1" ht="15" x14ac:dyDescent="0.25">
      <c r="A305" s="23">
        <v>36</v>
      </c>
      <c r="B305" s="23">
        <v>5.5</v>
      </c>
      <c r="C305" s="23" t="s">
        <v>988</v>
      </c>
      <c r="D305" s="23">
        <v>0.56000000000000005</v>
      </c>
      <c r="E305" s="23" t="s">
        <v>8</v>
      </c>
      <c r="F305" s="23" t="s">
        <v>58</v>
      </c>
      <c r="G305" s="6"/>
    </row>
    <row r="306" spans="1:7" s="36" customFormat="1" ht="15" x14ac:dyDescent="0.25">
      <c r="A306" s="23">
        <v>39</v>
      </c>
      <c r="B306" s="23">
        <v>5</v>
      </c>
      <c r="C306" s="23" t="s">
        <v>989</v>
      </c>
      <c r="D306" s="23">
        <v>0.6</v>
      </c>
      <c r="E306" s="23" t="s">
        <v>8</v>
      </c>
      <c r="F306" s="23" t="s">
        <v>58</v>
      </c>
      <c r="G306" s="6"/>
    </row>
    <row r="307" spans="1:7" s="36" customFormat="1" ht="15" x14ac:dyDescent="0.25">
      <c r="A307" s="23">
        <v>38</v>
      </c>
      <c r="B307" s="23">
        <v>4.5</v>
      </c>
      <c r="C307" s="23" t="s">
        <v>990</v>
      </c>
      <c r="D307" s="23">
        <v>0.51</v>
      </c>
      <c r="E307" s="23" t="s">
        <v>8</v>
      </c>
      <c r="F307" s="23" t="s">
        <v>59</v>
      </c>
      <c r="G307" s="6"/>
    </row>
    <row r="308" spans="1:7" s="36" customFormat="1" ht="15" x14ac:dyDescent="0.25">
      <c r="A308" s="23">
        <v>38</v>
      </c>
      <c r="B308" s="23">
        <v>4</v>
      </c>
      <c r="C308" s="23" t="s">
        <v>991</v>
      </c>
      <c r="D308" s="23">
        <v>0.45</v>
      </c>
      <c r="E308" s="23" t="s">
        <v>8</v>
      </c>
      <c r="F308" s="23" t="s">
        <v>59</v>
      </c>
      <c r="G308" s="6"/>
    </row>
    <row r="309" spans="1:7" s="36" customFormat="1" ht="15" x14ac:dyDescent="0.25">
      <c r="A309" s="23">
        <v>37</v>
      </c>
      <c r="B309" s="23">
        <v>4</v>
      </c>
      <c r="C309" s="23" t="s">
        <v>992</v>
      </c>
      <c r="D309" s="23">
        <v>0.43</v>
      </c>
      <c r="E309" s="23" t="s">
        <v>8</v>
      </c>
      <c r="F309" s="23" t="s">
        <v>59</v>
      </c>
      <c r="G309" s="6"/>
    </row>
    <row r="310" spans="1:7" s="36" customFormat="1" ht="15" x14ac:dyDescent="0.25">
      <c r="A310" s="23">
        <v>41</v>
      </c>
      <c r="B310" s="23">
        <v>4</v>
      </c>
      <c r="C310" s="23" t="s">
        <v>993</v>
      </c>
      <c r="D310" s="23">
        <v>0.53</v>
      </c>
      <c r="E310" s="23" t="s">
        <v>8</v>
      </c>
      <c r="F310" s="23" t="s">
        <v>58</v>
      </c>
      <c r="G310" s="6"/>
    </row>
    <row r="311" spans="1:7" s="36" customFormat="1" ht="15" x14ac:dyDescent="0.25">
      <c r="A311" s="23">
        <v>41</v>
      </c>
      <c r="B311" s="23">
        <v>4</v>
      </c>
      <c r="C311" s="23" t="s">
        <v>994</v>
      </c>
      <c r="D311" s="23">
        <v>0.53</v>
      </c>
      <c r="E311" s="23" t="s">
        <v>8</v>
      </c>
      <c r="F311" s="23" t="s">
        <v>59</v>
      </c>
      <c r="G311" s="6"/>
    </row>
    <row r="312" spans="1:7" s="36" customFormat="1" ht="15" x14ac:dyDescent="0.25">
      <c r="A312" s="23">
        <v>32</v>
      </c>
      <c r="B312" s="23">
        <v>5.2</v>
      </c>
      <c r="C312" s="23" t="s">
        <v>995</v>
      </c>
      <c r="D312" s="23">
        <v>0.42</v>
      </c>
      <c r="E312" s="23" t="s">
        <v>8</v>
      </c>
      <c r="F312" s="23" t="s">
        <v>58</v>
      </c>
      <c r="G312" s="6"/>
    </row>
    <row r="313" spans="1:7" s="36" customFormat="1" ht="15" x14ac:dyDescent="0.25">
      <c r="A313" s="23">
        <v>31</v>
      </c>
      <c r="B313" s="23">
        <v>4</v>
      </c>
      <c r="C313" s="23" t="s">
        <v>996</v>
      </c>
      <c r="D313" s="23">
        <v>0.3</v>
      </c>
      <c r="E313" s="23" t="s">
        <v>8</v>
      </c>
      <c r="F313" s="23" t="s">
        <v>59</v>
      </c>
      <c r="G313" s="6"/>
    </row>
    <row r="314" spans="1:7" s="36" customFormat="1" ht="15" x14ac:dyDescent="0.25">
      <c r="A314" s="23">
        <v>35</v>
      </c>
      <c r="B314" s="23">
        <v>4</v>
      </c>
      <c r="C314" s="23" t="s">
        <v>997</v>
      </c>
      <c r="D314" s="23">
        <v>0.38</v>
      </c>
      <c r="E314" s="23" t="s">
        <v>8</v>
      </c>
      <c r="F314" s="23" t="s">
        <v>59</v>
      </c>
      <c r="G314" s="6"/>
    </row>
    <row r="315" spans="1:7" s="36" customFormat="1" ht="15" x14ac:dyDescent="0.25">
      <c r="A315" s="23">
        <v>39</v>
      </c>
      <c r="B315" s="23">
        <v>4</v>
      </c>
      <c r="C315" s="23" t="s">
        <v>998</v>
      </c>
      <c r="D315" s="23">
        <v>0.48</v>
      </c>
      <c r="E315" s="23" t="s">
        <v>8</v>
      </c>
      <c r="F315" s="23" t="s">
        <v>59</v>
      </c>
      <c r="G315" s="6"/>
    </row>
    <row r="316" spans="1:7" s="36" customFormat="1" ht="15" x14ac:dyDescent="0.25">
      <c r="A316" s="23">
        <v>41</v>
      </c>
      <c r="B316" s="23">
        <v>5</v>
      </c>
      <c r="C316" s="23" t="s">
        <v>999</v>
      </c>
      <c r="D316" s="23">
        <v>0.66</v>
      </c>
      <c r="E316" s="23" t="s">
        <v>8</v>
      </c>
      <c r="F316" s="23" t="s">
        <v>58</v>
      </c>
      <c r="G316" s="6"/>
    </row>
    <row r="317" spans="1:7" s="36" customFormat="1" ht="15" x14ac:dyDescent="0.25">
      <c r="A317" s="23">
        <v>47</v>
      </c>
      <c r="B317" s="23">
        <v>4</v>
      </c>
      <c r="C317" s="23" t="s">
        <v>1000</v>
      </c>
      <c r="D317" s="23">
        <v>0.69</v>
      </c>
      <c r="E317" s="23" t="s">
        <v>8</v>
      </c>
      <c r="F317" s="23" t="s">
        <v>58</v>
      </c>
      <c r="G317" s="6"/>
    </row>
    <row r="318" spans="1:7" s="36" customFormat="1" ht="15" x14ac:dyDescent="0.25">
      <c r="A318" s="23">
        <v>41</v>
      </c>
      <c r="B318" s="23">
        <v>4</v>
      </c>
      <c r="C318" s="23" t="s">
        <v>1001</v>
      </c>
      <c r="D318" s="23">
        <v>0.53</v>
      </c>
      <c r="E318" s="23" t="s">
        <v>8</v>
      </c>
      <c r="F318" s="23" t="s">
        <v>59</v>
      </c>
      <c r="G318" s="6"/>
    </row>
    <row r="319" spans="1:7" s="36" customFormat="1" ht="15" x14ac:dyDescent="0.25">
      <c r="A319" s="23">
        <v>49</v>
      </c>
      <c r="B319" s="23">
        <v>5</v>
      </c>
      <c r="C319" s="23" t="s">
        <v>1002</v>
      </c>
      <c r="D319" s="23">
        <v>0.94</v>
      </c>
      <c r="E319" s="23" t="s">
        <v>8</v>
      </c>
      <c r="F319" s="23" t="s">
        <v>58</v>
      </c>
      <c r="G319" s="6"/>
    </row>
    <row r="320" spans="1:7" s="36" customFormat="1" ht="15" x14ac:dyDescent="0.25">
      <c r="A320" s="23">
        <v>37</v>
      </c>
      <c r="B320" s="23">
        <v>4</v>
      </c>
      <c r="C320" s="23" t="s">
        <v>1003</v>
      </c>
      <c r="D320" s="23">
        <v>0.43</v>
      </c>
      <c r="E320" s="23" t="s">
        <v>8</v>
      </c>
      <c r="F320" s="23" t="s">
        <v>59</v>
      </c>
      <c r="G320" s="6"/>
    </row>
    <row r="321" spans="1:7" s="36" customFormat="1" ht="15" x14ac:dyDescent="0.25">
      <c r="A321" s="23">
        <v>43</v>
      </c>
      <c r="B321" s="23">
        <v>4</v>
      </c>
      <c r="C321" s="23" t="s">
        <v>1004</v>
      </c>
      <c r="D321" s="23">
        <v>0.57999999999999996</v>
      </c>
      <c r="E321" s="23" t="s">
        <v>8</v>
      </c>
      <c r="F321" s="23" t="s">
        <v>59</v>
      </c>
      <c r="G321" s="6"/>
    </row>
    <row r="322" spans="1:7" s="36" customFormat="1" ht="15" x14ac:dyDescent="0.25">
      <c r="A322" s="23">
        <v>48</v>
      </c>
      <c r="B322" s="23">
        <v>3.5</v>
      </c>
      <c r="C322" s="23" t="s">
        <v>1005</v>
      </c>
      <c r="D322" s="23">
        <v>0.63</v>
      </c>
      <c r="E322" s="23" t="s">
        <v>8</v>
      </c>
      <c r="F322" s="23" t="s">
        <v>58</v>
      </c>
      <c r="G322" s="6"/>
    </row>
    <row r="323" spans="1:7" s="36" customFormat="1" ht="15" x14ac:dyDescent="0.25">
      <c r="A323" s="23">
        <v>43</v>
      </c>
      <c r="B323" s="23">
        <v>4</v>
      </c>
      <c r="C323" s="23" t="s">
        <v>1006</v>
      </c>
      <c r="D323" s="23">
        <v>0.57999999999999996</v>
      </c>
      <c r="E323" s="23" t="s">
        <v>8</v>
      </c>
      <c r="F323" s="23" t="s">
        <v>59</v>
      </c>
      <c r="G323" s="6"/>
    </row>
    <row r="324" spans="1:7" s="36" customFormat="1" ht="15" x14ac:dyDescent="0.25">
      <c r="A324" s="23">
        <v>35</v>
      </c>
      <c r="B324" s="23">
        <v>4</v>
      </c>
      <c r="C324" s="23" t="s">
        <v>1007</v>
      </c>
      <c r="D324" s="23">
        <v>0.38</v>
      </c>
      <c r="E324" s="23" t="s">
        <v>8</v>
      </c>
      <c r="F324" s="23" t="s">
        <v>59</v>
      </c>
      <c r="G324" s="6"/>
    </row>
    <row r="325" spans="1:7" s="36" customFormat="1" ht="15" x14ac:dyDescent="0.25">
      <c r="A325" s="23">
        <v>38</v>
      </c>
      <c r="B325" s="23">
        <v>4.2</v>
      </c>
      <c r="C325" s="23" t="s">
        <v>1008</v>
      </c>
      <c r="D325" s="23">
        <v>0.48</v>
      </c>
      <c r="E325" s="23" t="s">
        <v>8</v>
      </c>
      <c r="F325" s="23" t="s">
        <v>59</v>
      </c>
      <c r="G325" s="6"/>
    </row>
    <row r="326" spans="1:7" s="36" customFormat="1" ht="15" x14ac:dyDescent="0.25">
      <c r="A326" s="23">
        <v>40</v>
      </c>
      <c r="B326" s="23">
        <v>5.6</v>
      </c>
      <c r="C326" s="23" t="s">
        <v>1009</v>
      </c>
      <c r="D326" s="23">
        <v>0.7</v>
      </c>
      <c r="E326" s="23" t="s">
        <v>8</v>
      </c>
      <c r="F326" s="23" t="s">
        <v>59</v>
      </c>
      <c r="G326" s="6"/>
    </row>
    <row r="327" spans="1:7" s="36" customFormat="1" ht="15" x14ac:dyDescent="0.25">
      <c r="A327" s="23">
        <v>51</v>
      </c>
      <c r="B327" s="23">
        <v>5.7</v>
      </c>
      <c r="C327" s="23" t="s">
        <v>1010</v>
      </c>
      <c r="D327" s="23">
        <v>1.1599999999999999</v>
      </c>
      <c r="E327" s="23" t="s">
        <v>8</v>
      </c>
      <c r="F327" s="23" t="s">
        <v>59</v>
      </c>
      <c r="G327" s="6"/>
    </row>
    <row r="328" spans="1:7" s="36" customFormat="1" ht="15" x14ac:dyDescent="0.25">
      <c r="A328" s="23">
        <v>47</v>
      </c>
      <c r="B328" s="23">
        <v>3.9</v>
      </c>
      <c r="C328" s="23" t="s">
        <v>1011</v>
      </c>
      <c r="D328" s="23">
        <v>0.68</v>
      </c>
      <c r="E328" s="23" t="s">
        <v>8</v>
      </c>
      <c r="F328" s="23" t="s">
        <v>59</v>
      </c>
      <c r="G328" s="6"/>
    </row>
    <row r="329" spans="1:7" s="36" customFormat="1" ht="15" x14ac:dyDescent="0.25">
      <c r="A329" s="23">
        <v>52</v>
      </c>
      <c r="B329" s="23">
        <v>5.7</v>
      </c>
      <c r="C329" s="23" t="s">
        <v>1012</v>
      </c>
      <c r="D329" s="23">
        <v>1.21</v>
      </c>
      <c r="E329" s="23" t="s">
        <v>8</v>
      </c>
      <c r="F329" s="23" t="s">
        <v>58</v>
      </c>
      <c r="G329" s="6"/>
    </row>
    <row r="330" spans="1:7" s="36" customFormat="1" ht="15" x14ac:dyDescent="0.25">
      <c r="A330" s="23">
        <v>44</v>
      </c>
      <c r="B330" s="23">
        <v>3.7</v>
      </c>
      <c r="C330" s="23" t="s">
        <v>1013</v>
      </c>
      <c r="D330" s="23">
        <v>0.56000000000000005</v>
      </c>
      <c r="E330" s="23" t="s">
        <v>8</v>
      </c>
      <c r="F330" s="23" t="s">
        <v>59</v>
      </c>
      <c r="G330" s="6"/>
    </row>
    <row r="331" spans="1:7" s="36" customFormat="1" ht="15" x14ac:dyDescent="0.25">
      <c r="A331" s="23">
        <v>54</v>
      </c>
      <c r="B331" s="23">
        <v>5.0999999999999996</v>
      </c>
      <c r="C331" s="23" t="s">
        <v>1014</v>
      </c>
      <c r="D331" s="23">
        <v>1.17</v>
      </c>
      <c r="E331" s="23" t="s">
        <v>8</v>
      </c>
      <c r="F331" s="23" t="s">
        <v>57</v>
      </c>
      <c r="G331" s="6"/>
    </row>
    <row r="332" spans="1:7" s="36" customFormat="1" ht="15" x14ac:dyDescent="0.25">
      <c r="A332" s="23">
        <v>46</v>
      </c>
      <c r="B332" s="23">
        <v>4.2</v>
      </c>
      <c r="C332" s="23" t="s">
        <v>1015</v>
      </c>
      <c r="D332" s="23">
        <v>0.7</v>
      </c>
      <c r="E332" s="23" t="s">
        <v>8</v>
      </c>
      <c r="F332" s="23" t="s">
        <v>59</v>
      </c>
      <c r="G332" s="6"/>
    </row>
    <row r="333" spans="1:7" s="36" customFormat="1" ht="15" x14ac:dyDescent="0.25">
      <c r="A333" s="23">
        <v>54</v>
      </c>
      <c r="B333" s="23">
        <v>4.5</v>
      </c>
      <c r="C333" s="23" t="s">
        <v>1016</v>
      </c>
      <c r="D333" s="23">
        <v>1.03</v>
      </c>
      <c r="E333" s="23" t="s">
        <v>8</v>
      </c>
      <c r="F333" s="23" t="s">
        <v>58</v>
      </c>
      <c r="G333" s="6"/>
    </row>
    <row r="334" spans="1:7" s="36" customFormat="1" ht="15" x14ac:dyDescent="0.25">
      <c r="A334" s="23">
        <v>49</v>
      </c>
      <c r="B334" s="23">
        <v>3.9</v>
      </c>
      <c r="C334" s="23" t="s">
        <v>1017</v>
      </c>
      <c r="D334" s="23">
        <v>0.74</v>
      </c>
      <c r="E334" s="23" t="s">
        <v>8</v>
      </c>
      <c r="F334" s="23" t="s">
        <v>59</v>
      </c>
      <c r="G334" s="6"/>
    </row>
    <row r="335" spans="1:7" s="36" customFormat="1" ht="15" x14ac:dyDescent="0.25">
      <c r="A335" s="23">
        <v>39</v>
      </c>
      <c r="B335" s="23">
        <v>5.5</v>
      </c>
      <c r="C335" s="23" t="s">
        <v>1018</v>
      </c>
      <c r="D335" s="23">
        <v>0.66</v>
      </c>
      <c r="E335" s="23" t="s">
        <v>8</v>
      </c>
      <c r="F335" s="23" t="s">
        <v>59</v>
      </c>
      <c r="G335" s="6"/>
    </row>
    <row r="336" spans="1:7" s="36" customFormat="1" ht="15" x14ac:dyDescent="0.25">
      <c r="A336" s="23">
        <v>46</v>
      </c>
      <c r="B336" s="23">
        <v>5.6</v>
      </c>
      <c r="C336" s="23" t="s">
        <v>1019</v>
      </c>
      <c r="D336" s="23">
        <v>0.93</v>
      </c>
      <c r="E336" s="23" t="s">
        <v>8</v>
      </c>
      <c r="F336" s="23" t="s">
        <v>59</v>
      </c>
      <c r="G336" s="6"/>
    </row>
    <row r="337" spans="1:7" s="36" customFormat="1" ht="15" x14ac:dyDescent="0.25">
      <c r="A337" s="23">
        <v>42</v>
      </c>
      <c r="B337" s="23">
        <v>4.5999999999999996</v>
      </c>
      <c r="C337" s="23" t="s">
        <v>1020</v>
      </c>
      <c r="D337" s="23">
        <v>0.64</v>
      </c>
      <c r="E337" s="23" t="s">
        <v>8</v>
      </c>
      <c r="F337" s="23" t="s">
        <v>57</v>
      </c>
      <c r="G337" s="6"/>
    </row>
    <row r="338" spans="1:7" s="36" customFormat="1" ht="15" x14ac:dyDescent="0.25">
      <c r="A338" s="23">
        <v>31</v>
      </c>
      <c r="B338" s="23">
        <v>3.9</v>
      </c>
      <c r="C338" s="23" t="s">
        <v>1021</v>
      </c>
      <c r="D338" s="23">
        <v>0.28999999999999998</v>
      </c>
      <c r="E338" s="23" t="s">
        <v>8</v>
      </c>
      <c r="F338" s="23" t="s">
        <v>58</v>
      </c>
      <c r="G338" s="6"/>
    </row>
    <row r="339" spans="1:7" s="36" customFormat="1" ht="15" x14ac:dyDescent="0.25">
      <c r="A339" s="23">
        <v>38</v>
      </c>
      <c r="B339" s="23">
        <v>4.3</v>
      </c>
      <c r="C339" s="23" t="s">
        <v>1022</v>
      </c>
      <c r="D339" s="23">
        <v>0.49</v>
      </c>
      <c r="E339" s="23" t="s">
        <v>8</v>
      </c>
      <c r="F339" s="23" t="s">
        <v>59</v>
      </c>
      <c r="G339" s="6"/>
    </row>
    <row r="340" spans="1:7" s="36" customFormat="1" ht="15" x14ac:dyDescent="0.25">
      <c r="A340" s="23">
        <v>44</v>
      </c>
      <c r="B340" s="23">
        <v>3.4</v>
      </c>
      <c r="C340" s="23" t="s">
        <v>1023</v>
      </c>
      <c r="D340" s="23">
        <v>0.52</v>
      </c>
      <c r="E340" s="23" t="s">
        <v>8</v>
      </c>
      <c r="F340" s="23" t="s">
        <v>59</v>
      </c>
      <c r="G340" s="6"/>
    </row>
    <row r="341" spans="1:7" s="36" customFormat="1" ht="15" x14ac:dyDescent="0.25">
      <c r="A341" s="23">
        <v>36</v>
      </c>
      <c r="B341" s="23">
        <v>5.0999999999999996</v>
      </c>
      <c r="C341" s="23" t="s">
        <v>1024</v>
      </c>
      <c r="D341" s="23">
        <v>0.52</v>
      </c>
      <c r="E341" s="23" t="s">
        <v>8</v>
      </c>
      <c r="F341" s="23" t="s">
        <v>59</v>
      </c>
      <c r="G341" s="6"/>
    </row>
    <row r="342" spans="1:7" s="36" customFormat="1" ht="15" x14ac:dyDescent="0.25">
      <c r="A342" s="23">
        <v>42</v>
      </c>
      <c r="B342" s="23">
        <v>5.8</v>
      </c>
      <c r="C342" s="23" t="s">
        <v>1025</v>
      </c>
      <c r="D342" s="23">
        <v>0.8</v>
      </c>
      <c r="E342" s="23" t="s">
        <v>8</v>
      </c>
      <c r="F342" s="23" t="s">
        <v>57</v>
      </c>
      <c r="G342" s="6"/>
    </row>
    <row r="343" spans="1:7" s="36" customFormat="1" ht="15" x14ac:dyDescent="0.25">
      <c r="A343" s="23">
        <v>36</v>
      </c>
      <c r="B343" s="23">
        <v>4.4000000000000004</v>
      </c>
      <c r="C343" s="23" t="s">
        <v>1026</v>
      </c>
      <c r="D343" s="23">
        <v>0.45</v>
      </c>
      <c r="E343" s="23" t="s">
        <v>8</v>
      </c>
      <c r="F343" s="23" t="s">
        <v>59</v>
      </c>
      <c r="G343" s="6"/>
    </row>
    <row r="344" spans="1:7" s="36" customFormat="1" ht="15" x14ac:dyDescent="0.25">
      <c r="A344" s="23">
        <v>34</v>
      </c>
      <c r="B344" s="23">
        <v>4.9000000000000004</v>
      </c>
      <c r="C344" s="23" t="s">
        <v>1027</v>
      </c>
      <c r="D344" s="23">
        <v>0.44</v>
      </c>
      <c r="E344" s="23" t="s">
        <v>8</v>
      </c>
      <c r="F344" s="23" t="s">
        <v>59</v>
      </c>
      <c r="G344" s="6"/>
    </row>
    <row r="345" spans="1:7" s="36" customFormat="1" ht="15" x14ac:dyDescent="0.25">
      <c r="A345" s="23">
        <v>32</v>
      </c>
      <c r="B345" s="23">
        <v>5.5</v>
      </c>
      <c r="C345" s="23" t="s">
        <v>1028</v>
      </c>
      <c r="D345" s="23">
        <v>0.44</v>
      </c>
      <c r="E345" s="23" t="s">
        <v>8</v>
      </c>
      <c r="F345" s="23" t="s">
        <v>59</v>
      </c>
      <c r="G345" s="6"/>
    </row>
    <row r="346" spans="1:7" s="36" customFormat="1" ht="15" x14ac:dyDescent="0.25">
      <c r="A346" s="23">
        <v>47</v>
      </c>
      <c r="B346" s="23">
        <v>5.2</v>
      </c>
      <c r="C346" s="23" t="s">
        <v>1029</v>
      </c>
      <c r="D346" s="23">
        <v>0.9</v>
      </c>
      <c r="E346" s="23" t="s">
        <v>8</v>
      </c>
      <c r="F346" s="23" t="s">
        <v>58</v>
      </c>
      <c r="G346" s="6"/>
    </row>
    <row r="347" spans="1:7" s="36" customFormat="1" ht="15" x14ac:dyDescent="0.25">
      <c r="A347" s="23">
        <v>55</v>
      </c>
      <c r="B347" s="23">
        <v>4.5999999999999996</v>
      </c>
      <c r="C347" s="23" t="s">
        <v>1030</v>
      </c>
      <c r="D347" s="23">
        <v>1.0900000000000001</v>
      </c>
      <c r="E347" s="23" t="s">
        <v>8</v>
      </c>
      <c r="F347" s="23" t="s">
        <v>59</v>
      </c>
      <c r="G347" s="6"/>
    </row>
    <row r="348" spans="1:7" s="36" customFormat="1" ht="15" x14ac:dyDescent="0.25">
      <c r="A348" s="23">
        <v>52</v>
      </c>
      <c r="B348" s="23">
        <v>4.3</v>
      </c>
      <c r="C348" s="23" t="s">
        <v>1031</v>
      </c>
      <c r="D348" s="23">
        <v>0.91</v>
      </c>
      <c r="E348" s="23" t="s">
        <v>8</v>
      </c>
      <c r="F348" s="23" t="s">
        <v>59</v>
      </c>
      <c r="G348" s="6"/>
    </row>
    <row r="349" spans="1:7" s="36" customFormat="1" ht="15" x14ac:dyDescent="0.25">
      <c r="A349" s="23">
        <v>36</v>
      </c>
      <c r="B349" s="23">
        <v>5.3</v>
      </c>
      <c r="C349" s="23" t="s">
        <v>1032</v>
      </c>
      <c r="D349" s="23">
        <v>0.54</v>
      </c>
      <c r="E349" s="23" t="s">
        <v>8</v>
      </c>
      <c r="F349" s="23" t="s">
        <v>59</v>
      </c>
      <c r="G349" s="6"/>
    </row>
    <row r="350" spans="1:7" s="36" customFormat="1" ht="15" x14ac:dyDescent="0.25">
      <c r="A350" s="23">
        <v>45</v>
      </c>
      <c r="B350" s="23">
        <v>4.0999999999999996</v>
      </c>
      <c r="C350" s="23" t="s">
        <v>1033</v>
      </c>
      <c r="D350" s="23">
        <v>0.65</v>
      </c>
      <c r="E350" s="23" t="s">
        <v>8</v>
      </c>
      <c r="F350" s="23" t="s">
        <v>58</v>
      </c>
      <c r="G350" s="6"/>
    </row>
    <row r="351" spans="1:7" s="36" customFormat="1" ht="15" x14ac:dyDescent="0.25">
      <c r="A351" s="23">
        <v>32</v>
      </c>
      <c r="B351" s="23">
        <v>4.0999999999999996</v>
      </c>
      <c r="C351" s="23" t="s">
        <v>1034</v>
      </c>
      <c r="D351" s="23">
        <v>0.33</v>
      </c>
      <c r="E351" s="23" t="s">
        <v>8</v>
      </c>
      <c r="F351" s="23" t="s">
        <v>58</v>
      </c>
      <c r="G351" s="6"/>
    </row>
    <row r="352" spans="1:7" s="36" customFormat="1" ht="15" x14ac:dyDescent="0.25">
      <c r="A352" s="23">
        <v>57</v>
      </c>
      <c r="B352" s="23">
        <v>4.5999999999999996</v>
      </c>
      <c r="C352" s="23" t="s">
        <v>1035</v>
      </c>
      <c r="D352" s="23">
        <v>1.17</v>
      </c>
      <c r="E352" s="23" t="s">
        <v>8</v>
      </c>
      <c r="F352" s="23" t="s">
        <v>58</v>
      </c>
      <c r="G352" s="6"/>
    </row>
    <row r="353" spans="1:7" s="36" customFormat="1" ht="15" x14ac:dyDescent="0.25">
      <c r="A353" s="23">
        <v>47</v>
      </c>
      <c r="B353" s="23">
        <v>4.5</v>
      </c>
      <c r="C353" s="23" t="s">
        <v>1036</v>
      </c>
      <c r="D353" s="23">
        <v>0.78</v>
      </c>
      <c r="E353" s="23" t="s">
        <v>8</v>
      </c>
      <c r="F353" s="23" t="s">
        <v>59</v>
      </c>
      <c r="G353" s="6"/>
    </row>
    <row r="354" spans="1:7" s="36" customFormat="1" ht="15" x14ac:dyDescent="0.25">
      <c r="A354" s="23">
        <v>48</v>
      </c>
      <c r="B354" s="23">
        <v>5.6</v>
      </c>
      <c r="C354" s="23" t="s">
        <v>1037</v>
      </c>
      <c r="D354" s="23">
        <v>1.01</v>
      </c>
      <c r="E354" s="23" t="s">
        <v>8</v>
      </c>
      <c r="F354" s="23" t="s">
        <v>59</v>
      </c>
      <c r="G354" s="6"/>
    </row>
    <row r="355" spans="1:7" s="36" customFormat="1" ht="15" x14ac:dyDescent="0.25">
      <c r="A355" s="23">
        <v>45</v>
      </c>
      <c r="B355" s="23">
        <v>5.6</v>
      </c>
      <c r="C355" s="23" t="s">
        <v>1038</v>
      </c>
      <c r="D355" s="23">
        <v>0.89</v>
      </c>
      <c r="E355" s="23" t="s">
        <v>8</v>
      </c>
      <c r="F355" s="23" t="s">
        <v>59</v>
      </c>
      <c r="G355" s="6"/>
    </row>
    <row r="356" spans="1:7" s="36" customFormat="1" ht="15" x14ac:dyDescent="0.25">
      <c r="A356" s="23">
        <v>43</v>
      </c>
      <c r="B356" s="23">
        <v>6.3</v>
      </c>
      <c r="C356" s="23" t="s">
        <v>1039</v>
      </c>
      <c r="D356" s="23">
        <v>0.91</v>
      </c>
      <c r="E356" s="23" t="s">
        <v>8</v>
      </c>
      <c r="F356" s="23" t="s">
        <v>58</v>
      </c>
      <c r="G356" s="6"/>
    </row>
    <row r="357" spans="1:7" s="36" customFormat="1" ht="15" x14ac:dyDescent="0.25">
      <c r="A357" s="23">
        <v>48</v>
      </c>
      <c r="B357" s="23">
        <v>5.9</v>
      </c>
      <c r="C357" s="23" t="s">
        <v>1040</v>
      </c>
      <c r="D357" s="23">
        <v>1.07</v>
      </c>
      <c r="E357" s="23" t="s">
        <v>8</v>
      </c>
      <c r="F357" s="23" t="s">
        <v>58</v>
      </c>
      <c r="G357" s="6"/>
    </row>
    <row r="358" spans="1:7" s="36" customFormat="1" ht="15" x14ac:dyDescent="0.25">
      <c r="A358" s="23">
        <v>44</v>
      </c>
      <c r="B358" s="23">
        <v>6.4</v>
      </c>
      <c r="C358" s="23" t="s">
        <v>1041</v>
      </c>
      <c r="D358" s="23">
        <v>0.97</v>
      </c>
      <c r="E358" s="23" t="s">
        <v>8</v>
      </c>
      <c r="F358" s="23" t="s">
        <v>57</v>
      </c>
      <c r="G358" s="6"/>
    </row>
    <row r="359" spans="1:7" s="36" customFormat="1" ht="15" x14ac:dyDescent="0.25">
      <c r="A359" s="23">
        <v>43</v>
      </c>
      <c r="B359" s="23">
        <v>6</v>
      </c>
      <c r="C359" s="23" t="s">
        <v>1042</v>
      </c>
      <c r="D359" s="23">
        <v>0.87</v>
      </c>
      <c r="E359" s="23" t="s">
        <v>8</v>
      </c>
      <c r="F359" s="23" t="s">
        <v>58</v>
      </c>
      <c r="G359" s="6"/>
    </row>
    <row r="360" spans="1:7" s="36" customFormat="1" ht="15" x14ac:dyDescent="0.25">
      <c r="A360" s="23">
        <v>43</v>
      </c>
      <c r="B360" s="23">
        <v>6.3</v>
      </c>
      <c r="C360" s="23" t="s">
        <v>1043</v>
      </c>
      <c r="D360" s="23">
        <v>0.91</v>
      </c>
      <c r="E360" s="23" t="s">
        <v>8</v>
      </c>
      <c r="F360" s="23" t="s">
        <v>57</v>
      </c>
      <c r="G360" s="6"/>
    </row>
    <row r="361" spans="1:7" s="36" customFormat="1" ht="15" x14ac:dyDescent="0.25">
      <c r="A361" s="23">
        <v>44</v>
      </c>
      <c r="B361" s="23">
        <v>6.4</v>
      </c>
      <c r="C361" s="23" t="s">
        <v>1044</v>
      </c>
      <c r="D361" s="23">
        <v>0.97</v>
      </c>
      <c r="E361" s="23" t="s">
        <v>8</v>
      </c>
      <c r="F361" s="23" t="s">
        <v>59</v>
      </c>
      <c r="G361" s="6"/>
    </row>
    <row r="362" spans="1:7" s="36" customFormat="1" ht="15" x14ac:dyDescent="0.25">
      <c r="A362" s="23">
        <v>45</v>
      </c>
      <c r="B362" s="23">
        <v>7.2</v>
      </c>
      <c r="C362" s="23" t="s">
        <v>1045</v>
      </c>
      <c r="D362" s="23">
        <v>1.1499999999999999</v>
      </c>
      <c r="E362" s="23" t="s">
        <v>8</v>
      </c>
      <c r="F362" s="23" t="s">
        <v>58</v>
      </c>
      <c r="G362" s="6"/>
    </row>
    <row r="363" spans="1:7" s="36" customFormat="1" ht="15" x14ac:dyDescent="0.25">
      <c r="A363" s="23">
        <v>38</v>
      </c>
      <c r="B363" s="23">
        <v>6.1</v>
      </c>
      <c r="C363" s="23" t="s">
        <v>1046</v>
      </c>
      <c r="D363" s="23">
        <v>0.69</v>
      </c>
      <c r="E363" s="23" t="s">
        <v>8</v>
      </c>
      <c r="F363" s="23" t="s">
        <v>58</v>
      </c>
      <c r="G363" s="6"/>
    </row>
    <row r="364" spans="1:7" s="36" customFormat="1" ht="15" x14ac:dyDescent="0.25">
      <c r="A364" s="23">
        <v>40</v>
      </c>
      <c r="B364" s="23">
        <v>3.6</v>
      </c>
      <c r="C364" s="23" t="s">
        <v>1047</v>
      </c>
      <c r="D364" s="23">
        <v>0.45</v>
      </c>
      <c r="E364" s="23" t="s">
        <v>8</v>
      </c>
      <c r="F364" s="23" t="s">
        <v>59</v>
      </c>
      <c r="G364" s="6"/>
    </row>
    <row r="365" spans="1:7" s="36" customFormat="1" ht="15" x14ac:dyDescent="0.25">
      <c r="A365" s="23">
        <v>39</v>
      </c>
      <c r="B365" s="23">
        <v>3.8</v>
      </c>
      <c r="C365" s="23" t="s">
        <v>1048</v>
      </c>
      <c r="D365" s="23">
        <v>0.45</v>
      </c>
      <c r="E365" s="23" t="s">
        <v>8</v>
      </c>
      <c r="F365" s="23" t="s">
        <v>58</v>
      </c>
      <c r="G365" s="6"/>
    </row>
    <row r="366" spans="1:7" s="36" customFormat="1" ht="15" x14ac:dyDescent="0.25">
      <c r="A366" s="23">
        <v>50</v>
      </c>
      <c r="B366" s="23">
        <v>3.7</v>
      </c>
      <c r="C366" s="23" t="s">
        <v>1049</v>
      </c>
      <c r="D366" s="23">
        <v>0.73</v>
      </c>
      <c r="E366" s="23" t="s">
        <v>8</v>
      </c>
      <c r="F366" s="23" t="s">
        <v>58</v>
      </c>
      <c r="G366" s="6"/>
    </row>
    <row r="367" spans="1:7" s="36" customFormat="1" ht="15" x14ac:dyDescent="0.25">
      <c r="A367" s="23">
        <v>39</v>
      </c>
      <c r="B367" s="23">
        <v>3.5</v>
      </c>
      <c r="C367" s="23" t="s">
        <v>1050</v>
      </c>
      <c r="D367" s="23">
        <v>0.42</v>
      </c>
      <c r="E367" s="23" t="s">
        <v>8</v>
      </c>
      <c r="F367" s="23" t="s">
        <v>58</v>
      </c>
      <c r="G367" s="6"/>
    </row>
    <row r="368" spans="1:7" s="36" customFormat="1" ht="15" x14ac:dyDescent="0.25">
      <c r="A368" s="23">
        <v>45</v>
      </c>
      <c r="B368" s="23">
        <v>6.7</v>
      </c>
      <c r="C368" s="23" t="s">
        <v>1051</v>
      </c>
      <c r="D368" s="23">
        <v>1.07</v>
      </c>
      <c r="E368" s="23" t="s">
        <v>8</v>
      </c>
      <c r="F368" s="23" t="s">
        <v>59</v>
      </c>
      <c r="G368" s="6"/>
    </row>
    <row r="369" spans="1:7" s="36" customFormat="1" ht="15" x14ac:dyDescent="0.25">
      <c r="A369" s="23">
        <v>53</v>
      </c>
      <c r="B369" s="23">
        <v>6.7</v>
      </c>
      <c r="C369" s="23" t="s">
        <v>1052</v>
      </c>
      <c r="D369" s="23">
        <v>1.48</v>
      </c>
      <c r="E369" s="23" t="s">
        <v>8</v>
      </c>
      <c r="F369" s="23" t="s">
        <v>57</v>
      </c>
      <c r="G369" s="6"/>
    </row>
    <row r="370" spans="1:7" s="36" customFormat="1" ht="15" x14ac:dyDescent="0.25">
      <c r="A370" s="23">
        <v>46</v>
      </c>
      <c r="B370" s="23">
        <v>6.5</v>
      </c>
      <c r="C370" s="23" t="s">
        <v>1053</v>
      </c>
      <c r="D370" s="23">
        <v>1.08</v>
      </c>
      <c r="E370" s="23" t="s">
        <v>8</v>
      </c>
      <c r="F370" s="23" t="s">
        <v>59</v>
      </c>
      <c r="G370" s="6"/>
    </row>
    <row r="371" spans="1:7" s="36" customFormat="1" ht="15" x14ac:dyDescent="0.25">
      <c r="A371" s="23">
        <v>59</v>
      </c>
      <c r="B371" s="23">
        <v>6</v>
      </c>
      <c r="C371" s="23" t="s">
        <v>1054</v>
      </c>
      <c r="D371" s="23">
        <v>1.64</v>
      </c>
      <c r="E371" s="23" t="s">
        <v>8</v>
      </c>
      <c r="F371" s="23" t="s">
        <v>58</v>
      </c>
      <c r="G371" s="6"/>
    </row>
    <row r="372" spans="1:7" s="36" customFormat="1" ht="15" x14ac:dyDescent="0.25">
      <c r="A372" s="23">
        <v>42</v>
      </c>
      <c r="B372" s="23">
        <v>3.4</v>
      </c>
      <c r="C372" s="23" t="s">
        <v>1055</v>
      </c>
      <c r="D372" s="23">
        <v>0.47</v>
      </c>
      <c r="E372" s="23" t="s">
        <v>8</v>
      </c>
      <c r="F372" s="23" t="s">
        <v>59</v>
      </c>
      <c r="G372" s="6"/>
    </row>
    <row r="373" spans="1:7" s="36" customFormat="1" ht="15" x14ac:dyDescent="0.25">
      <c r="A373" s="23">
        <v>40</v>
      </c>
      <c r="B373" s="23">
        <v>3.5</v>
      </c>
      <c r="C373" s="23" t="s">
        <v>1056</v>
      </c>
      <c r="D373" s="23">
        <v>0.44</v>
      </c>
      <c r="E373" s="23" t="s">
        <v>8</v>
      </c>
      <c r="F373" s="23" t="s">
        <v>59</v>
      </c>
      <c r="G373" s="6"/>
    </row>
    <row r="374" spans="1:7" s="36" customFormat="1" ht="15" x14ac:dyDescent="0.25">
      <c r="A374" s="23">
        <v>56</v>
      </c>
      <c r="B374" s="23">
        <v>4.3</v>
      </c>
      <c r="C374" s="23" t="s">
        <v>1057</v>
      </c>
      <c r="D374" s="23">
        <v>1.06</v>
      </c>
      <c r="E374" s="23" t="s">
        <v>8</v>
      </c>
      <c r="F374" s="23" t="s">
        <v>58</v>
      </c>
      <c r="G374" s="6"/>
    </row>
    <row r="375" spans="1:7" s="36" customFormat="1" ht="15" x14ac:dyDescent="0.25">
      <c r="A375" s="23">
        <v>43</v>
      </c>
      <c r="B375" s="23">
        <v>4.7</v>
      </c>
      <c r="C375" s="23" t="s">
        <v>1058</v>
      </c>
      <c r="D375" s="23">
        <v>0.68</v>
      </c>
      <c r="E375" s="23" t="s">
        <v>8</v>
      </c>
      <c r="F375" s="23" t="s">
        <v>58</v>
      </c>
      <c r="G375" s="6"/>
    </row>
    <row r="376" spans="1:7" s="36" customFormat="1" ht="15" x14ac:dyDescent="0.25">
      <c r="A376" s="23">
        <v>38</v>
      </c>
      <c r="B376" s="23">
        <v>4</v>
      </c>
      <c r="C376" s="23" t="s">
        <v>1059</v>
      </c>
      <c r="D376" s="23">
        <v>0.45</v>
      </c>
      <c r="E376" s="23" t="s">
        <v>8</v>
      </c>
      <c r="F376" s="23" t="s">
        <v>57</v>
      </c>
      <c r="G376" s="6"/>
    </row>
    <row r="377" spans="1:7" s="36" customFormat="1" ht="15" x14ac:dyDescent="0.25">
      <c r="A377" s="23">
        <v>52</v>
      </c>
      <c r="B377" s="23">
        <v>4</v>
      </c>
      <c r="C377" s="23" t="s">
        <v>1060</v>
      </c>
      <c r="D377" s="23">
        <v>0.85</v>
      </c>
      <c r="E377" s="23" t="s">
        <v>8</v>
      </c>
      <c r="F377" s="23" t="s">
        <v>57</v>
      </c>
      <c r="G377" s="6"/>
    </row>
    <row r="378" spans="1:7" s="36" customFormat="1" ht="15" x14ac:dyDescent="0.25">
      <c r="A378" s="23">
        <v>53</v>
      </c>
      <c r="B378" s="23">
        <v>4</v>
      </c>
      <c r="C378" s="23" t="s">
        <v>1061</v>
      </c>
      <c r="D378" s="23">
        <v>0.88</v>
      </c>
      <c r="E378" s="23" t="s">
        <v>8</v>
      </c>
      <c r="F378" s="23" t="s">
        <v>59</v>
      </c>
      <c r="G378" s="6"/>
    </row>
    <row r="379" spans="1:7" s="36" customFormat="1" ht="15" x14ac:dyDescent="0.25">
      <c r="A379" s="23">
        <v>50</v>
      </c>
      <c r="B379" s="23">
        <v>4</v>
      </c>
      <c r="C379" s="23" t="s">
        <v>1062</v>
      </c>
      <c r="D379" s="23">
        <v>0.79</v>
      </c>
      <c r="E379" s="23" t="s">
        <v>8</v>
      </c>
      <c r="F379" s="23" t="s">
        <v>58</v>
      </c>
      <c r="G379" s="6"/>
    </row>
    <row r="380" spans="1:7" s="36" customFormat="1" ht="15" x14ac:dyDescent="0.25">
      <c r="A380" s="23">
        <v>47</v>
      </c>
      <c r="B380" s="23">
        <v>5.9</v>
      </c>
      <c r="C380" s="23" t="s">
        <v>1063</v>
      </c>
      <c r="D380" s="23">
        <v>1.02</v>
      </c>
      <c r="E380" s="23" t="s">
        <v>8</v>
      </c>
      <c r="F380" s="23" t="s">
        <v>58</v>
      </c>
      <c r="G380" s="6"/>
    </row>
    <row r="381" spans="1:7" s="36" customFormat="1" ht="15" x14ac:dyDescent="0.25">
      <c r="A381" s="23">
        <v>44</v>
      </c>
      <c r="B381" s="23">
        <v>4</v>
      </c>
      <c r="C381" s="23" t="s">
        <v>1064</v>
      </c>
      <c r="D381" s="23">
        <v>0.61</v>
      </c>
      <c r="E381" s="23" t="s">
        <v>8</v>
      </c>
      <c r="F381" s="23" t="s">
        <v>58</v>
      </c>
      <c r="G381" s="6"/>
    </row>
    <row r="382" spans="1:7" s="36" customFormat="1" ht="15" x14ac:dyDescent="0.25">
      <c r="A382" s="23">
        <v>37</v>
      </c>
      <c r="B382" s="23">
        <v>4</v>
      </c>
      <c r="C382" s="23" t="s">
        <v>1065</v>
      </c>
      <c r="D382" s="23">
        <v>0.43</v>
      </c>
      <c r="E382" s="23" t="s">
        <v>8</v>
      </c>
      <c r="F382" s="23" t="s">
        <v>58</v>
      </c>
      <c r="G382" s="6"/>
    </row>
    <row r="383" spans="1:7" s="36" customFormat="1" ht="15" x14ac:dyDescent="0.25">
      <c r="A383" s="23">
        <v>39</v>
      </c>
      <c r="B383" s="23">
        <v>4</v>
      </c>
      <c r="C383" s="23" t="s">
        <v>1066</v>
      </c>
      <c r="D383" s="23">
        <v>0.48</v>
      </c>
      <c r="E383" s="23" t="s">
        <v>8</v>
      </c>
      <c r="F383" s="23" t="s">
        <v>58</v>
      </c>
      <c r="G383" s="6"/>
    </row>
    <row r="384" spans="1:7" s="36" customFormat="1" ht="15" x14ac:dyDescent="0.25">
      <c r="A384" s="23">
        <v>40</v>
      </c>
      <c r="B384" s="23">
        <v>4</v>
      </c>
      <c r="C384" s="23" t="s">
        <v>1067</v>
      </c>
      <c r="D384" s="23">
        <v>0.5</v>
      </c>
      <c r="E384" s="23" t="s">
        <v>8</v>
      </c>
      <c r="F384" s="23" t="s">
        <v>57</v>
      </c>
      <c r="G384" s="6"/>
    </row>
    <row r="385" spans="1:7" s="36" customFormat="1" ht="15" x14ac:dyDescent="0.25">
      <c r="A385" s="23">
        <v>36</v>
      </c>
      <c r="B385" s="23">
        <v>3.1</v>
      </c>
      <c r="C385" s="23" t="s">
        <v>1068</v>
      </c>
      <c r="D385" s="23">
        <v>0.32</v>
      </c>
      <c r="E385" s="23" t="s">
        <v>8</v>
      </c>
      <c r="F385" s="23" t="s">
        <v>58</v>
      </c>
      <c r="G385" s="6"/>
    </row>
    <row r="386" spans="1:7" s="36" customFormat="1" ht="15" x14ac:dyDescent="0.25">
      <c r="A386" s="23">
        <v>39</v>
      </c>
      <c r="B386" s="23">
        <v>4.5</v>
      </c>
      <c r="C386" s="23" t="s">
        <v>1069</v>
      </c>
      <c r="D386" s="23">
        <v>0.54</v>
      </c>
      <c r="E386" s="23" t="s">
        <v>8</v>
      </c>
      <c r="F386" s="23" t="s">
        <v>59</v>
      </c>
      <c r="G386" s="6"/>
    </row>
    <row r="387" spans="1:7" s="36" customFormat="1" ht="15" x14ac:dyDescent="0.25">
      <c r="A387" s="23">
        <v>37</v>
      </c>
      <c r="B387" s="23">
        <v>4</v>
      </c>
      <c r="C387" s="23" t="s">
        <v>1070</v>
      </c>
      <c r="D387" s="23">
        <v>0.43</v>
      </c>
      <c r="E387" s="23" t="s">
        <v>8</v>
      </c>
      <c r="F387" s="23" t="s">
        <v>59</v>
      </c>
      <c r="G387" s="6"/>
    </row>
    <row r="388" spans="1:7" s="36" customFormat="1" ht="15" x14ac:dyDescent="0.25">
      <c r="A388" s="23">
        <v>52</v>
      </c>
      <c r="B388" s="23">
        <v>4.5999999999999996</v>
      </c>
      <c r="C388" s="23" t="s">
        <v>1071</v>
      </c>
      <c r="D388" s="23">
        <v>0.98</v>
      </c>
      <c r="E388" s="23" t="s">
        <v>8</v>
      </c>
      <c r="F388" s="23" t="s">
        <v>58</v>
      </c>
      <c r="G388" s="6"/>
    </row>
    <row r="389" spans="1:7" s="36" customFormat="1" ht="15" x14ac:dyDescent="0.25">
      <c r="A389" s="23">
        <v>45</v>
      </c>
      <c r="B389" s="23">
        <v>5.5</v>
      </c>
      <c r="C389" s="23" t="s">
        <v>1072</v>
      </c>
      <c r="D389" s="23">
        <v>0.87</v>
      </c>
      <c r="E389" s="23" t="s">
        <v>8</v>
      </c>
      <c r="F389" s="23" t="s">
        <v>58</v>
      </c>
      <c r="G389" s="6"/>
    </row>
    <row r="390" spans="1:7" s="36" customFormat="1" ht="15" x14ac:dyDescent="0.25">
      <c r="A390" s="23">
        <v>32</v>
      </c>
      <c r="B390" s="23">
        <v>4</v>
      </c>
      <c r="C390" s="23" t="s">
        <v>1073</v>
      </c>
      <c r="D390" s="23">
        <v>0.32</v>
      </c>
      <c r="E390" s="23" t="s">
        <v>8</v>
      </c>
      <c r="F390" s="23" t="s">
        <v>57</v>
      </c>
      <c r="G390" s="6"/>
    </row>
    <row r="391" spans="1:7" s="36" customFormat="1" ht="15" x14ac:dyDescent="0.25">
      <c r="A391" s="23">
        <v>37</v>
      </c>
      <c r="B391" s="23">
        <v>4</v>
      </c>
      <c r="C391" s="23" t="s">
        <v>1074</v>
      </c>
      <c r="D391" s="23">
        <v>0.43</v>
      </c>
      <c r="E391" s="23" t="s">
        <v>8</v>
      </c>
      <c r="F391" s="23" t="s">
        <v>59</v>
      </c>
      <c r="G391" s="6"/>
    </row>
    <row r="392" spans="1:7" s="36" customFormat="1" ht="15" x14ac:dyDescent="0.25">
      <c r="A392" s="23">
        <v>39</v>
      </c>
      <c r="B392" s="23">
        <v>4</v>
      </c>
      <c r="C392" s="23" t="s">
        <v>1075</v>
      </c>
      <c r="D392" s="23">
        <v>0.48</v>
      </c>
      <c r="E392" s="23" t="s">
        <v>8</v>
      </c>
      <c r="F392" s="23" t="s">
        <v>57</v>
      </c>
      <c r="G392" s="6"/>
    </row>
    <row r="393" spans="1:7" s="36" customFormat="1" ht="15" x14ac:dyDescent="0.25">
      <c r="A393" s="23">
        <v>36</v>
      </c>
      <c r="B393" s="23">
        <v>4</v>
      </c>
      <c r="C393" s="23" t="s">
        <v>1076</v>
      </c>
      <c r="D393" s="23">
        <v>0.41</v>
      </c>
      <c r="E393" s="23" t="s">
        <v>8</v>
      </c>
      <c r="F393" s="23" t="s">
        <v>57</v>
      </c>
      <c r="G393" s="6"/>
    </row>
    <row r="394" spans="1:7" s="36" customFormat="1" ht="15" x14ac:dyDescent="0.25">
      <c r="A394" s="23">
        <v>33</v>
      </c>
      <c r="B394" s="23">
        <v>4</v>
      </c>
      <c r="C394" s="23" t="s">
        <v>1077</v>
      </c>
      <c r="D394" s="23">
        <v>0.34</v>
      </c>
      <c r="E394" s="23" t="s">
        <v>8</v>
      </c>
      <c r="F394" s="23" t="s">
        <v>59</v>
      </c>
      <c r="G394" s="6"/>
    </row>
    <row r="395" spans="1:7" s="36" customFormat="1" ht="15" x14ac:dyDescent="0.25">
      <c r="A395" s="23">
        <v>46</v>
      </c>
      <c r="B395" s="23">
        <v>4.5</v>
      </c>
      <c r="C395" s="23" t="s">
        <v>1078</v>
      </c>
      <c r="D395" s="23">
        <v>0.75</v>
      </c>
      <c r="E395" s="23" t="s">
        <v>8</v>
      </c>
      <c r="F395" s="23" t="s">
        <v>59</v>
      </c>
      <c r="G395" s="6"/>
    </row>
    <row r="396" spans="1:7" s="36" customFormat="1" ht="15" x14ac:dyDescent="0.25">
      <c r="A396" s="23">
        <v>40</v>
      </c>
      <c r="B396" s="23">
        <v>4</v>
      </c>
      <c r="C396" s="23" t="s">
        <v>1079</v>
      </c>
      <c r="D396" s="23">
        <v>0.5</v>
      </c>
      <c r="E396" s="23" t="s">
        <v>8</v>
      </c>
      <c r="F396" s="23" t="s">
        <v>59</v>
      </c>
      <c r="G396" s="6"/>
    </row>
    <row r="397" spans="1:7" s="36" customFormat="1" ht="15" x14ac:dyDescent="0.25">
      <c r="A397" s="23">
        <v>37</v>
      </c>
      <c r="B397" s="23">
        <v>4</v>
      </c>
      <c r="C397" s="23" t="s">
        <v>1080</v>
      </c>
      <c r="D397" s="23">
        <v>0.43</v>
      </c>
      <c r="E397" s="23" t="s">
        <v>8</v>
      </c>
      <c r="F397" s="23" t="s">
        <v>58</v>
      </c>
      <c r="G397" s="6"/>
    </row>
    <row r="398" spans="1:7" s="36" customFormat="1" ht="15" x14ac:dyDescent="0.25">
      <c r="A398" s="23">
        <v>40</v>
      </c>
      <c r="B398" s="23">
        <v>3.7</v>
      </c>
      <c r="C398" s="23" t="s">
        <v>1081</v>
      </c>
      <c r="D398" s="23">
        <v>0.46</v>
      </c>
      <c r="E398" s="23" t="s">
        <v>8</v>
      </c>
      <c r="F398" s="23" t="s">
        <v>59</v>
      </c>
      <c r="G398" s="6"/>
    </row>
    <row r="399" spans="1:7" s="36" customFormat="1" ht="15" x14ac:dyDescent="0.25">
      <c r="A399" s="23">
        <v>44</v>
      </c>
      <c r="B399" s="23">
        <v>4.5</v>
      </c>
      <c r="C399" s="23" t="s">
        <v>1082</v>
      </c>
      <c r="D399" s="23">
        <v>0.68</v>
      </c>
      <c r="E399" s="23" t="s">
        <v>8</v>
      </c>
      <c r="F399" s="23" t="s">
        <v>59</v>
      </c>
      <c r="G399" s="6"/>
    </row>
    <row r="400" spans="1:7" s="36" customFormat="1" ht="15" x14ac:dyDescent="0.25">
      <c r="A400" s="23">
        <v>53</v>
      </c>
      <c r="B400" s="23">
        <v>6</v>
      </c>
      <c r="C400" s="23" t="s">
        <v>1083</v>
      </c>
      <c r="D400" s="23">
        <v>1.32</v>
      </c>
      <c r="E400" s="23" t="s">
        <v>8</v>
      </c>
      <c r="F400" s="23" t="s">
        <v>58</v>
      </c>
      <c r="G400" s="6"/>
    </row>
    <row r="401" spans="1:7" s="36" customFormat="1" ht="15" x14ac:dyDescent="0.25">
      <c r="A401" s="23">
        <v>37</v>
      </c>
      <c r="B401" s="23">
        <v>5</v>
      </c>
      <c r="C401" s="23" t="s">
        <v>1084</v>
      </c>
      <c r="D401" s="23">
        <v>0.54</v>
      </c>
      <c r="E401" s="23" t="s">
        <v>8</v>
      </c>
      <c r="F401" s="23" t="s">
        <v>59</v>
      </c>
      <c r="G401" s="6"/>
    </row>
    <row r="402" spans="1:7" s="36" customFormat="1" ht="15" x14ac:dyDescent="0.25">
      <c r="A402" s="23">
        <v>37</v>
      </c>
      <c r="B402" s="23">
        <v>4</v>
      </c>
      <c r="C402" s="23" t="s">
        <v>1085</v>
      </c>
      <c r="D402" s="23">
        <v>0.43</v>
      </c>
      <c r="E402" s="23" t="s">
        <v>8</v>
      </c>
      <c r="F402" s="23" t="s">
        <v>59</v>
      </c>
      <c r="G402" s="6"/>
    </row>
    <row r="403" spans="1:7" s="36" customFormat="1" ht="15" x14ac:dyDescent="0.25">
      <c r="A403" s="23">
        <v>37</v>
      </c>
      <c r="B403" s="23">
        <v>4</v>
      </c>
      <c r="C403" s="23" t="s">
        <v>1086</v>
      </c>
      <c r="D403" s="23">
        <v>0.43</v>
      </c>
      <c r="E403" s="23" t="s">
        <v>8</v>
      </c>
      <c r="F403" s="23" t="s">
        <v>58</v>
      </c>
      <c r="G403" s="6"/>
    </row>
    <row r="404" spans="1:7" s="36" customFormat="1" ht="15" x14ac:dyDescent="0.25">
      <c r="A404" s="23">
        <v>40</v>
      </c>
      <c r="B404" s="23">
        <v>4</v>
      </c>
      <c r="C404" s="23" t="s">
        <v>1087</v>
      </c>
      <c r="D404" s="23">
        <v>0.5</v>
      </c>
      <c r="E404" s="23" t="s">
        <v>8</v>
      </c>
      <c r="F404" s="23" t="s">
        <v>59</v>
      </c>
      <c r="G404" s="6"/>
    </row>
    <row r="405" spans="1:7" s="36" customFormat="1" ht="15" x14ac:dyDescent="0.25">
      <c r="A405" s="23">
        <v>60</v>
      </c>
      <c r="B405" s="23">
        <v>5.7</v>
      </c>
      <c r="C405" s="23" t="s">
        <v>1088</v>
      </c>
      <c r="D405" s="23">
        <v>1.61</v>
      </c>
      <c r="E405" s="23" t="s">
        <v>8</v>
      </c>
      <c r="F405" s="23" t="s">
        <v>58</v>
      </c>
      <c r="G405" s="6"/>
    </row>
    <row r="406" spans="1:7" s="36" customFormat="1" ht="15" x14ac:dyDescent="0.25">
      <c r="A406" s="23">
        <v>50</v>
      </c>
      <c r="B406" s="23">
        <v>5.3</v>
      </c>
      <c r="C406" s="23" t="s">
        <v>1089</v>
      </c>
      <c r="D406" s="23">
        <v>1.04</v>
      </c>
      <c r="E406" s="23" t="s">
        <v>8</v>
      </c>
      <c r="F406" s="23" t="s">
        <v>57</v>
      </c>
      <c r="G406" s="6"/>
    </row>
    <row r="407" spans="1:7" s="36" customFormat="1" ht="15" x14ac:dyDescent="0.25">
      <c r="A407" s="23">
        <v>37</v>
      </c>
      <c r="B407" s="23">
        <v>6.6</v>
      </c>
      <c r="C407" s="23" t="s">
        <v>1090</v>
      </c>
      <c r="D407" s="23">
        <v>0.71</v>
      </c>
      <c r="E407" s="23" t="s">
        <v>8</v>
      </c>
      <c r="F407" s="23" t="s">
        <v>58</v>
      </c>
      <c r="G407" s="6"/>
    </row>
    <row r="408" spans="1:7" s="36" customFormat="1" ht="15" x14ac:dyDescent="0.25">
      <c r="A408" s="23">
        <v>38</v>
      </c>
      <c r="B408" s="23">
        <v>7.1</v>
      </c>
      <c r="C408" s="23" t="s">
        <v>1091</v>
      </c>
      <c r="D408" s="23">
        <v>0.81</v>
      </c>
      <c r="E408" s="23" t="s">
        <v>8</v>
      </c>
      <c r="F408" s="23" t="s">
        <v>58</v>
      </c>
      <c r="G408" s="6"/>
    </row>
    <row r="409" spans="1:7" s="36" customFormat="1" ht="15" x14ac:dyDescent="0.25">
      <c r="A409" s="23">
        <v>48</v>
      </c>
      <c r="B409" s="23">
        <v>8.4</v>
      </c>
      <c r="C409" s="23" t="s">
        <v>1092</v>
      </c>
      <c r="D409" s="23">
        <v>1.52</v>
      </c>
      <c r="E409" s="23" t="s">
        <v>8</v>
      </c>
      <c r="F409" s="23" t="s">
        <v>57</v>
      </c>
      <c r="G409" s="6"/>
    </row>
    <row r="410" spans="1:7" s="36" customFormat="1" ht="15" x14ac:dyDescent="0.25">
      <c r="A410" s="23">
        <v>44</v>
      </c>
      <c r="B410" s="23">
        <v>4</v>
      </c>
      <c r="C410" s="23" t="s">
        <v>1093</v>
      </c>
      <c r="D410" s="23">
        <v>0.61</v>
      </c>
      <c r="E410" s="23" t="s">
        <v>8</v>
      </c>
      <c r="F410" s="23" t="s">
        <v>57</v>
      </c>
      <c r="G410" s="6"/>
    </row>
    <row r="411" spans="1:7" s="36" customFormat="1" ht="15" x14ac:dyDescent="0.25">
      <c r="A411" s="23">
        <v>42</v>
      </c>
      <c r="B411" s="23">
        <v>4</v>
      </c>
      <c r="C411" s="23" t="s">
        <v>1094</v>
      </c>
      <c r="D411" s="23">
        <v>0.55000000000000004</v>
      </c>
      <c r="E411" s="23" t="s">
        <v>8</v>
      </c>
      <c r="F411" s="23" t="s">
        <v>59</v>
      </c>
      <c r="G411" s="6"/>
    </row>
    <row r="412" spans="1:7" s="36" customFormat="1" ht="15" x14ac:dyDescent="0.25">
      <c r="A412" s="23">
        <v>47</v>
      </c>
      <c r="B412" s="23">
        <v>7.8</v>
      </c>
      <c r="C412" s="23" t="s">
        <v>1095</v>
      </c>
      <c r="D412" s="23">
        <v>1.35</v>
      </c>
      <c r="E412" s="23" t="s">
        <v>8</v>
      </c>
      <c r="F412" s="23" t="s">
        <v>58</v>
      </c>
      <c r="G412" s="6"/>
    </row>
    <row r="413" spans="1:7" s="36" customFormat="1" ht="15" x14ac:dyDescent="0.25">
      <c r="A413" s="23">
        <v>41</v>
      </c>
      <c r="B413" s="23">
        <v>4.3</v>
      </c>
      <c r="C413" s="23" t="s">
        <v>1096</v>
      </c>
      <c r="D413" s="23">
        <v>0.56999999999999995</v>
      </c>
      <c r="E413" s="23" t="s">
        <v>8</v>
      </c>
      <c r="F413" s="23" t="s">
        <v>59</v>
      </c>
      <c r="G413" s="6"/>
    </row>
    <row r="414" spans="1:7" s="36" customFormat="1" ht="15" x14ac:dyDescent="0.25">
      <c r="A414" s="23">
        <v>40</v>
      </c>
      <c r="B414" s="23">
        <v>4.9000000000000004</v>
      </c>
      <c r="C414" s="23" t="s">
        <v>1097</v>
      </c>
      <c r="D414" s="23">
        <v>0.62</v>
      </c>
      <c r="E414" s="23" t="s">
        <v>8</v>
      </c>
      <c r="F414" s="23" t="s">
        <v>57</v>
      </c>
      <c r="G414" s="6"/>
    </row>
    <row r="415" spans="1:7" s="36" customFormat="1" ht="15" x14ac:dyDescent="0.25">
      <c r="A415" s="23">
        <v>45</v>
      </c>
      <c r="B415" s="23">
        <v>7.1</v>
      </c>
      <c r="C415" s="23" t="s">
        <v>1098</v>
      </c>
      <c r="D415" s="23">
        <v>1.1299999999999999</v>
      </c>
      <c r="E415" s="23" t="s">
        <v>8</v>
      </c>
      <c r="F415" s="23" t="s">
        <v>57</v>
      </c>
      <c r="G415" s="6"/>
    </row>
    <row r="416" spans="1:7" s="36" customFormat="1" ht="15" x14ac:dyDescent="0.25">
      <c r="A416" s="23">
        <v>47</v>
      </c>
      <c r="B416" s="23">
        <v>5.3</v>
      </c>
      <c r="C416" s="23" t="s">
        <v>1099</v>
      </c>
      <c r="D416" s="23">
        <v>0.92</v>
      </c>
      <c r="E416" s="23" t="s">
        <v>8</v>
      </c>
      <c r="F416" s="23" t="s">
        <v>59</v>
      </c>
      <c r="G416" s="6"/>
    </row>
    <row r="417" spans="1:7" s="36" customFormat="1" ht="15" x14ac:dyDescent="0.25">
      <c r="A417" s="23">
        <v>55</v>
      </c>
      <c r="B417" s="23">
        <v>5.4</v>
      </c>
      <c r="C417" s="23" t="s">
        <v>1100</v>
      </c>
      <c r="D417" s="23">
        <v>1.28</v>
      </c>
      <c r="E417" s="23" t="s">
        <v>8</v>
      </c>
      <c r="F417" s="23" t="s">
        <v>57</v>
      </c>
      <c r="G417" s="6"/>
    </row>
    <row r="418" spans="1:7" s="36" customFormat="1" ht="15" x14ac:dyDescent="0.25">
      <c r="A418" s="23">
        <v>38</v>
      </c>
      <c r="B418" s="23">
        <v>4</v>
      </c>
      <c r="C418" s="23" t="s">
        <v>1101</v>
      </c>
      <c r="D418" s="23">
        <v>0.45</v>
      </c>
      <c r="E418" s="23" t="s">
        <v>8</v>
      </c>
      <c r="F418" s="23" t="s">
        <v>57</v>
      </c>
      <c r="G418" s="6"/>
    </row>
    <row r="419" spans="1:7" s="36" customFormat="1" ht="15" x14ac:dyDescent="0.25">
      <c r="A419" s="23">
        <v>45</v>
      </c>
      <c r="B419" s="23">
        <v>4.3</v>
      </c>
      <c r="C419" s="23" t="s">
        <v>1102</v>
      </c>
      <c r="D419" s="23">
        <v>0.68</v>
      </c>
      <c r="E419" s="23" t="s">
        <v>8</v>
      </c>
      <c r="F419" s="23" t="s">
        <v>59</v>
      </c>
      <c r="G419" s="6"/>
    </row>
    <row r="420" spans="1:7" s="36" customFormat="1" ht="15" x14ac:dyDescent="0.25">
      <c r="A420" s="23">
        <v>40</v>
      </c>
      <c r="B420" s="23">
        <v>7.9</v>
      </c>
      <c r="C420" s="23" t="s">
        <v>1103</v>
      </c>
      <c r="D420" s="23">
        <v>0.99</v>
      </c>
      <c r="E420" s="23" t="s">
        <v>8</v>
      </c>
      <c r="F420" s="23" t="s">
        <v>58</v>
      </c>
      <c r="G420" s="6"/>
    </row>
    <row r="421" spans="1:7" s="36" customFormat="1" ht="15" x14ac:dyDescent="0.25">
      <c r="A421" s="23">
        <v>40</v>
      </c>
      <c r="B421" s="23">
        <v>7.9</v>
      </c>
      <c r="C421" s="23" t="s">
        <v>1104</v>
      </c>
      <c r="D421" s="23">
        <v>0.99</v>
      </c>
      <c r="E421" s="23" t="s">
        <v>8</v>
      </c>
      <c r="F421" s="23" t="s">
        <v>58</v>
      </c>
      <c r="G421" s="6"/>
    </row>
    <row r="422" spans="1:7" s="36" customFormat="1" ht="15" x14ac:dyDescent="0.25">
      <c r="A422" s="23">
        <v>43</v>
      </c>
      <c r="B422" s="23">
        <v>6.7</v>
      </c>
      <c r="C422" s="23" t="s">
        <v>1105</v>
      </c>
      <c r="D422" s="23">
        <v>0.97</v>
      </c>
      <c r="E422" s="23" t="s">
        <v>8</v>
      </c>
      <c r="F422" s="23" t="s">
        <v>58</v>
      </c>
      <c r="G422" s="6"/>
    </row>
    <row r="423" spans="1:7" s="36" customFormat="1" ht="15" x14ac:dyDescent="0.25">
      <c r="A423" s="23">
        <v>43</v>
      </c>
      <c r="B423" s="23">
        <v>5.5</v>
      </c>
      <c r="C423" s="23" t="s">
        <v>1106</v>
      </c>
      <c r="D423" s="23">
        <v>0.8</v>
      </c>
      <c r="E423" s="23" t="s">
        <v>8</v>
      </c>
      <c r="F423" s="23" t="s">
        <v>57</v>
      </c>
      <c r="G423" s="6"/>
    </row>
    <row r="424" spans="1:7" s="36" customFormat="1" ht="15" x14ac:dyDescent="0.25">
      <c r="A424" s="23">
        <v>46</v>
      </c>
      <c r="B424" s="23">
        <v>5.5</v>
      </c>
      <c r="C424" s="23" t="s">
        <v>1107</v>
      </c>
      <c r="D424" s="23">
        <v>0.91</v>
      </c>
      <c r="E424" s="23" t="s">
        <v>8</v>
      </c>
      <c r="F424" s="23" t="s">
        <v>58</v>
      </c>
      <c r="G424" s="6"/>
    </row>
    <row r="425" spans="1:7" s="36" customFormat="1" ht="15" x14ac:dyDescent="0.25">
      <c r="A425" s="23">
        <v>36</v>
      </c>
      <c r="B425" s="23">
        <v>4</v>
      </c>
      <c r="C425" s="23" t="s">
        <v>1108</v>
      </c>
      <c r="D425" s="23">
        <v>0.41</v>
      </c>
      <c r="E425" s="23" t="s">
        <v>8</v>
      </c>
      <c r="F425" s="23" t="s">
        <v>59</v>
      </c>
      <c r="G425" s="6"/>
    </row>
    <row r="426" spans="1:7" s="36" customFormat="1" ht="15" x14ac:dyDescent="0.25">
      <c r="A426" s="23">
        <v>42</v>
      </c>
      <c r="B426" s="23">
        <v>5</v>
      </c>
      <c r="C426" s="23" t="s">
        <v>1109</v>
      </c>
      <c r="D426" s="23">
        <v>0.69</v>
      </c>
      <c r="E426" s="23" t="s">
        <v>8</v>
      </c>
      <c r="F426" s="23" t="s">
        <v>59</v>
      </c>
      <c r="G426" s="6"/>
    </row>
    <row r="427" spans="1:7" s="36" customFormat="1" ht="15" x14ac:dyDescent="0.25">
      <c r="A427" s="23">
        <v>41</v>
      </c>
      <c r="B427" s="23">
        <v>3.3</v>
      </c>
      <c r="C427" s="23" t="s">
        <v>1110</v>
      </c>
      <c r="D427" s="23">
        <v>0.44</v>
      </c>
      <c r="E427" s="23" t="s">
        <v>8</v>
      </c>
      <c r="F427" s="23" t="s">
        <v>58</v>
      </c>
      <c r="G427" s="6"/>
    </row>
    <row r="428" spans="1:7" s="36" customFormat="1" ht="15" x14ac:dyDescent="0.25">
      <c r="A428" s="23">
        <v>38</v>
      </c>
      <c r="B428" s="23">
        <v>4</v>
      </c>
      <c r="C428" s="23" t="s">
        <v>1111</v>
      </c>
      <c r="D428" s="23">
        <v>0.45</v>
      </c>
      <c r="E428" s="23" t="s">
        <v>8</v>
      </c>
      <c r="F428" s="23" t="s">
        <v>58</v>
      </c>
      <c r="G428" s="6"/>
    </row>
    <row r="429" spans="1:7" s="36" customFormat="1" ht="15" x14ac:dyDescent="0.25">
      <c r="A429" s="23">
        <v>39</v>
      </c>
      <c r="B429" s="23">
        <v>5</v>
      </c>
      <c r="C429" s="23" t="s">
        <v>1112</v>
      </c>
      <c r="D429" s="23">
        <v>0.6</v>
      </c>
      <c r="E429" s="23" t="s">
        <v>8</v>
      </c>
      <c r="F429" s="23" t="s">
        <v>58</v>
      </c>
      <c r="G429" s="6"/>
    </row>
    <row r="430" spans="1:7" s="36" customFormat="1" ht="15" x14ac:dyDescent="0.25">
      <c r="A430" s="23">
        <v>49</v>
      </c>
      <c r="B430" s="23">
        <v>4</v>
      </c>
      <c r="C430" s="23" t="s">
        <v>1113</v>
      </c>
      <c r="D430" s="23">
        <v>0.75</v>
      </c>
      <c r="E430" s="23" t="s">
        <v>8</v>
      </c>
      <c r="F430" s="23" t="s">
        <v>59</v>
      </c>
      <c r="G430" s="6"/>
    </row>
    <row r="431" spans="1:7" s="36" customFormat="1" ht="15" x14ac:dyDescent="0.25">
      <c r="A431" s="23">
        <v>48</v>
      </c>
      <c r="B431" s="23">
        <v>5</v>
      </c>
      <c r="C431" s="23" t="s">
        <v>1114</v>
      </c>
      <c r="D431" s="23">
        <v>0.9</v>
      </c>
      <c r="E431" s="23" t="s">
        <v>8</v>
      </c>
      <c r="F431" s="23" t="s">
        <v>59</v>
      </c>
      <c r="G431" s="6"/>
    </row>
    <row r="432" spans="1:7" s="36" customFormat="1" ht="15" x14ac:dyDescent="0.25">
      <c r="A432" s="23">
        <v>52</v>
      </c>
      <c r="B432" s="23">
        <v>5.6</v>
      </c>
      <c r="C432" s="23" t="s">
        <v>1115</v>
      </c>
      <c r="D432" s="23">
        <v>1.19</v>
      </c>
      <c r="E432" s="23" t="s">
        <v>8</v>
      </c>
      <c r="F432" s="23" t="s">
        <v>59</v>
      </c>
      <c r="G432" s="6"/>
    </row>
    <row r="433" spans="1:7" s="36" customFormat="1" ht="15" x14ac:dyDescent="0.25">
      <c r="A433" s="23">
        <v>39</v>
      </c>
      <c r="B433" s="23">
        <v>5</v>
      </c>
      <c r="C433" s="23" t="s">
        <v>1116</v>
      </c>
      <c r="D433" s="23">
        <v>0.6</v>
      </c>
      <c r="E433" s="23" t="s">
        <v>8</v>
      </c>
      <c r="F433" s="23" t="s">
        <v>59</v>
      </c>
      <c r="G433" s="6"/>
    </row>
    <row r="434" spans="1:7" s="36" customFormat="1" ht="15" x14ac:dyDescent="0.25">
      <c r="A434" s="23">
        <v>54</v>
      </c>
      <c r="B434" s="23">
        <v>4.2</v>
      </c>
      <c r="C434" s="23" t="s">
        <v>1117</v>
      </c>
      <c r="D434" s="23">
        <v>0.96</v>
      </c>
      <c r="E434" s="23" t="s">
        <v>8</v>
      </c>
      <c r="F434" s="23" t="s">
        <v>59</v>
      </c>
      <c r="G434" s="6"/>
    </row>
    <row r="435" spans="1:7" s="36" customFormat="1" ht="15" x14ac:dyDescent="0.25">
      <c r="A435" s="23">
        <v>49</v>
      </c>
      <c r="B435" s="23">
        <v>4</v>
      </c>
      <c r="C435" s="23" t="s">
        <v>1118</v>
      </c>
      <c r="D435" s="23">
        <v>0.75</v>
      </c>
      <c r="E435" s="23" t="s">
        <v>8</v>
      </c>
      <c r="F435" s="23" t="s">
        <v>58</v>
      </c>
      <c r="G435" s="6"/>
    </row>
    <row r="436" spans="1:7" s="36" customFormat="1" ht="15" x14ac:dyDescent="0.25">
      <c r="A436" s="23">
        <v>41</v>
      </c>
      <c r="B436" s="23">
        <v>4</v>
      </c>
      <c r="C436" s="23" t="s">
        <v>1119</v>
      </c>
      <c r="D436" s="23">
        <v>0.53</v>
      </c>
      <c r="E436" s="23" t="s">
        <v>8</v>
      </c>
      <c r="F436" s="23" t="s">
        <v>59</v>
      </c>
      <c r="G436" s="6"/>
    </row>
    <row r="437" spans="1:7" s="36" customFormat="1" ht="15" x14ac:dyDescent="0.25">
      <c r="A437" s="23">
        <v>40</v>
      </c>
      <c r="B437" s="23">
        <v>4</v>
      </c>
      <c r="C437" s="23" t="s">
        <v>1120</v>
      </c>
      <c r="D437" s="23">
        <v>0.5</v>
      </c>
      <c r="E437" s="23" t="s">
        <v>8</v>
      </c>
      <c r="F437" s="23" t="s">
        <v>59</v>
      </c>
      <c r="G437" s="6"/>
    </row>
    <row r="438" spans="1:7" s="36" customFormat="1" ht="15" x14ac:dyDescent="0.25">
      <c r="A438" s="23">
        <v>36</v>
      </c>
      <c r="B438" s="23">
        <v>5.5</v>
      </c>
      <c r="C438" s="23" t="s">
        <v>1121</v>
      </c>
      <c r="D438" s="23">
        <v>0.56000000000000005</v>
      </c>
      <c r="E438" s="23" t="s">
        <v>8</v>
      </c>
      <c r="F438" s="23" t="s">
        <v>58</v>
      </c>
      <c r="G438" s="6"/>
    </row>
    <row r="439" spans="1:7" s="36" customFormat="1" ht="15" x14ac:dyDescent="0.25">
      <c r="A439" s="23">
        <v>44</v>
      </c>
      <c r="B439" s="23">
        <v>5</v>
      </c>
      <c r="C439" s="23" t="s">
        <v>1122</v>
      </c>
      <c r="D439" s="23">
        <v>0.76</v>
      </c>
      <c r="E439" s="23" t="s">
        <v>8</v>
      </c>
      <c r="F439" s="23" t="s">
        <v>58</v>
      </c>
      <c r="G439" s="6"/>
    </row>
    <row r="440" spans="1:7" s="36" customFormat="1" ht="15" x14ac:dyDescent="0.25">
      <c r="A440" s="23">
        <v>33</v>
      </c>
      <c r="B440" s="23">
        <v>4</v>
      </c>
      <c r="C440" s="23" t="s">
        <v>1123</v>
      </c>
      <c r="D440" s="23">
        <v>0.34</v>
      </c>
      <c r="E440" s="23" t="s">
        <v>8</v>
      </c>
      <c r="F440" s="23" t="s">
        <v>57</v>
      </c>
      <c r="G440" s="6"/>
    </row>
    <row r="441" spans="1:7" s="36" customFormat="1" ht="15" x14ac:dyDescent="0.25">
      <c r="A441" s="23">
        <v>45</v>
      </c>
      <c r="B441" s="23">
        <v>6.5</v>
      </c>
      <c r="C441" s="23" t="s">
        <v>1124</v>
      </c>
      <c r="D441" s="23">
        <v>1.03</v>
      </c>
      <c r="E441" s="23" t="s">
        <v>8</v>
      </c>
      <c r="F441" s="23" t="s">
        <v>57</v>
      </c>
      <c r="G441" s="6"/>
    </row>
    <row r="442" spans="1:7" s="36" customFormat="1" ht="15" x14ac:dyDescent="0.25">
      <c r="A442" s="23">
        <v>45</v>
      </c>
      <c r="B442" s="23">
        <v>5.5</v>
      </c>
      <c r="C442" s="23" t="s">
        <v>1125</v>
      </c>
      <c r="D442" s="23">
        <v>0.87</v>
      </c>
      <c r="E442" s="23" t="s">
        <v>8</v>
      </c>
      <c r="F442" s="23" t="s">
        <v>59</v>
      </c>
      <c r="G442" s="6"/>
    </row>
    <row r="443" spans="1:7" s="36" customFormat="1" ht="15" x14ac:dyDescent="0.25">
      <c r="A443" s="23">
        <v>48</v>
      </c>
      <c r="B443" s="23">
        <v>5</v>
      </c>
      <c r="C443" s="23" t="s">
        <v>1126</v>
      </c>
      <c r="D443" s="23">
        <v>0.9</v>
      </c>
      <c r="E443" s="23" t="s">
        <v>8</v>
      </c>
      <c r="F443" s="23" t="s">
        <v>58</v>
      </c>
      <c r="G443" s="6"/>
    </row>
    <row r="444" spans="1:7" s="36" customFormat="1" ht="15" x14ac:dyDescent="0.25">
      <c r="A444" s="23">
        <v>33</v>
      </c>
      <c r="B444" s="23">
        <v>4</v>
      </c>
      <c r="C444" s="23" t="s">
        <v>1127</v>
      </c>
      <c r="D444" s="23">
        <v>0.34</v>
      </c>
      <c r="E444" s="23" t="s">
        <v>8</v>
      </c>
      <c r="F444" s="23" t="s">
        <v>58</v>
      </c>
      <c r="G444" s="6"/>
    </row>
    <row r="445" spans="1:7" s="36" customFormat="1" ht="15" x14ac:dyDescent="0.25">
      <c r="A445" s="23">
        <v>42</v>
      </c>
      <c r="B445" s="23">
        <v>5.0999999999999996</v>
      </c>
      <c r="C445" s="23" t="s">
        <v>1128</v>
      </c>
      <c r="D445" s="23">
        <v>0.71</v>
      </c>
      <c r="E445" s="23" t="s">
        <v>8</v>
      </c>
      <c r="F445" s="23" t="s">
        <v>59</v>
      </c>
      <c r="G445" s="6"/>
    </row>
    <row r="446" spans="1:7" s="36" customFormat="1" ht="15" x14ac:dyDescent="0.25">
      <c r="A446" s="23">
        <v>50</v>
      </c>
      <c r="B446" s="23">
        <v>5.3</v>
      </c>
      <c r="C446" s="23" t="s">
        <v>1129</v>
      </c>
      <c r="D446" s="23">
        <v>1.04</v>
      </c>
      <c r="E446" s="23" t="s">
        <v>8</v>
      </c>
      <c r="F446" s="23" t="s">
        <v>58</v>
      </c>
      <c r="G446" s="6"/>
    </row>
    <row r="447" spans="1:7" s="36" customFormat="1" ht="15" x14ac:dyDescent="0.25">
      <c r="A447" s="23">
        <v>52</v>
      </c>
      <c r="B447" s="23">
        <v>4</v>
      </c>
      <c r="C447" s="23" t="s">
        <v>1130</v>
      </c>
      <c r="D447" s="23">
        <v>0.85</v>
      </c>
      <c r="E447" s="23" t="s">
        <v>8</v>
      </c>
      <c r="F447" s="23" t="s">
        <v>59</v>
      </c>
      <c r="G447" s="6"/>
    </row>
    <row r="448" spans="1:7" s="36" customFormat="1" ht="15" x14ac:dyDescent="0.25">
      <c r="A448" s="23">
        <v>43</v>
      </c>
      <c r="B448" s="23">
        <v>4</v>
      </c>
      <c r="C448" s="23" t="s">
        <v>1131</v>
      </c>
      <c r="D448" s="23">
        <v>0.57999999999999996</v>
      </c>
      <c r="E448" s="23" t="s">
        <v>8</v>
      </c>
      <c r="F448" s="23" t="s">
        <v>59</v>
      </c>
      <c r="G448" s="6"/>
    </row>
    <row r="449" spans="1:7" s="36" customFormat="1" ht="15" x14ac:dyDescent="0.25">
      <c r="A449" s="23">
        <v>54</v>
      </c>
      <c r="B449" s="23">
        <v>9</v>
      </c>
      <c r="C449" s="23" t="s">
        <v>1132</v>
      </c>
      <c r="D449" s="23">
        <v>2.06</v>
      </c>
      <c r="E449" s="23" t="s">
        <v>8</v>
      </c>
      <c r="F449" s="23" t="s">
        <v>59</v>
      </c>
      <c r="G449" s="6"/>
    </row>
    <row r="450" spans="1:7" s="36" customFormat="1" ht="15" x14ac:dyDescent="0.25">
      <c r="A450" s="23">
        <v>49</v>
      </c>
      <c r="B450" s="23">
        <v>8.1</v>
      </c>
      <c r="C450" s="23" t="s">
        <v>1133</v>
      </c>
      <c r="D450" s="23">
        <v>1.53</v>
      </c>
      <c r="E450" s="23" t="s">
        <v>8</v>
      </c>
      <c r="F450" s="23" t="s">
        <v>59</v>
      </c>
      <c r="G450" s="6"/>
    </row>
    <row r="451" spans="1:7" s="36" customFormat="1" ht="15" x14ac:dyDescent="0.25">
      <c r="A451" s="23">
        <v>41</v>
      </c>
      <c r="B451" s="23">
        <v>6</v>
      </c>
      <c r="C451" s="23" t="s">
        <v>1134</v>
      </c>
      <c r="D451" s="23">
        <v>0.79</v>
      </c>
      <c r="E451" s="23" t="s">
        <v>8</v>
      </c>
      <c r="F451" s="23" t="s">
        <v>59</v>
      </c>
      <c r="G451" s="6"/>
    </row>
    <row r="452" spans="1:7" s="36" customFormat="1" ht="15" x14ac:dyDescent="0.25">
      <c r="A452" s="23">
        <v>38</v>
      </c>
      <c r="B452" s="23">
        <v>6</v>
      </c>
      <c r="C452" s="23" t="s">
        <v>1135</v>
      </c>
      <c r="D452" s="23">
        <v>0.68</v>
      </c>
      <c r="E452" s="23" t="s">
        <v>8</v>
      </c>
      <c r="F452" s="23" t="s">
        <v>59</v>
      </c>
      <c r="G452" s="6"/>
    </row>
    <row r="453" spans="1:7" s="36" customFormat="1" ht="15" x14ac:dyDescent="0.25">
      <c r="A453" s="23">
        <v>39</v>
      </c>
      <c r="B453" s="23">
        <v>6.1</v>
      </c>
      <c r="C453" s="23" t="s">
        <v>1136</v>
      </c>
      <c r="D453" s="23">
        <v>0.73</v>
      </c>
      <c r="E453" s="23" t="s">
        <v>8</v>
      </c>
      <c r="F453" s="23" t="s">
        <v>58</v>
      </c>
      <c r="G453" s="6"/>
    </row>
    <row r="454" spans="1:7" s="36" customFormat="1" ht="15" x14ac:dyDescent="0.25">
      <c r="A454" s="23">
        <v>42</v>
      </c>
      <c r="B454" s="23">
        <v>5.9</v>
      </c>
      <c r="C454" s="23" t="s">
        <v>1137</v>
      </c>
      <c r="D454" s="23">
        <v>0.82</v>
      </c>
      <c r="E454" s="23" t="s">
        <v>8</v>
      </c>
      <c r="F454" s="23" t="s">
        <v>58</v>
      </c>
      <c r="G454" s="6"/>
    </row>
    <row r="455" spans="1:7" s="36" customFormat="1" ht="15" x14ac:dyDescent="0.25">
      <c r="A455" s="23">
        <v>38</v>
      </c>
      <c r="B455" s="23">
        <v>6.5</v>
      </c>
      <c r="C455" s="23" t="s">
        <v>1138</v>
      </c>
      <c r="D455" s="23">
        <v>0.74</v>
      </c>
      <c r="E455" s="23" t="s">
        <v>8</v>
      </c>
      <c r="F455" s="23" t="s">
        <v>59</v>
      </c>
      <c r="G455" s="6"/>
    </row>
    <row r="456" spans="1:7" s="36" customFormat="1" ht="15" x14ac:dyDescent="0.25">
      <c r="A456" s="23">
        <v>32</v>
      </c>
      <c r="B456" s="23">
        <v>5.9</v>
      </c>
      <c r="C456" s="23" t="s">
        <v>1139</v>
      </c>
      <c r="D456" s="23">
        <v>0.47</v>
      </c>
      <c r="E456" s="23" t="s">
        <v>8</v>
      </c>
      <c r="F456" s="23" t="s">
        <v>58</v>
      </c>
      <c r="G456" s="6"/>
    </row>
    <row r="457" spans="1:7" s="36" customFormat="1" ht="15" x14ac:dyDescent="0.25">
      <c r="A457" s="23">
        <v>47</v>
      </c>
      <c r="B457" s="23">
        <v>5.4</v>
      </c>
      <c r="C457" s="23" t="s">
        <v>1140</v>
      </c>
      <c r="D457" s="23">
        <v>0.94</v>
      </c>
      <c r="E457" s="23" t="s">
        <v>8</v>
      </c>
      <c r="F457" s="23" t="s">
        <v>57</v>
      </c>
      <c r="G457" s="6"/>
    </row>
    <row r="458" spans="1:7" s="36" customFormat="1" ht="15" x14ac:dyDescent="0.25">
      <c r="A458" s="23">
        <v>35</v>
      </c>
      <c r="B458" s="23">
        <v>7.9</v>
      </c>
      <c r="C458" s="23" t="s">
        <v>1141</v>
      </c>
      <c r="D458" s="23">
        <v>0.76</v>
      </c>
      <c r="E458" s="23" t="s">
        <v>8</v>
      </c>
      <c r="F458" s="23" t="s">
        <v>59</v>
      </c>
      <c r="G458" s="6"/>
    </row>
    <row r="459" spans="1:7" s="36" customFormat="1" ht="15" x14ac:dyDescent="0.25">
      <c r="A459" s="23">
        <v>40</v>
      </c>
      <c r="B459" s="23">
        <v>6.1</v>
      </c>
      <c r="C459" s="23" t="s">
        <v>1142</v>
      </c>
      <c r="D459" s="23">
        <v>0.77</v>
      </c>
      <c r="E459" s="23" t="s">
        <v>8</v>
      </c>
      <c r="F459" s="23" t="s">
        <v>58</v>
      </c>
      <c r="G459" s="6"/>
    </row>
    <row r="460" spans="1:7" s="36" customFormat="1" ht="15" x14ac:dyDescent="0.25">
      <c r="A460" s="23">
        <v>59</v>
      </c>
      <c r="B460" s="23">
        <v>5.9</v>
      </c>
      <c r="C460" s="23" t="s">
        <v>1143</v>
      </c>
      <c r="D460" s="23">
        <v>1.61</v>
      </c>
      <c r="E460" s="23" t="s">
        <v>8</v>
      </c>
      <c r="F460" s="23" t="s">
        <v>58</v>
      </c>
      <c r="G460" s="6"/>
    </row>
    <row r="461" spans="1:7" s="36" customFormat="1" ht="15" x14ac:dyDescent="0.25">
      <c r="A461" s="23">
        <v>51</v>
      </c>
      <c r="B461" s="23">
        <v>6.5</v>
      </c>
      <c r="C461" s="23" t="s">
        <v>1144</v>
      </c>
      <c r="D461" s="23">
        <v>1.33</v>
      </c>
      <c r="E461" s="23" t="s">
        <v>8</v>
      </c>
      <c r="F461" s="23" t="s">
        <v>57</v>
      </c>
      <c r="G461" s="6"/>
    </row>
    <row r="462" spans="1:7" s="36" customFormat="1" ht="15" x14ac:dyDescent="0.25">
      <c r="A462" s="23">
        <v>57</v>
      </c>
      <c r="B462" s="23">
        <v>5.6</v>
      </c>
      <c r="C462" s="23" t="s">
        <v>1145</v>
      </c>
      <c r="D462" s="23">
        <v>1.43</v>
      </c>
      <c r="E462" s="23" t="s">
        <v>8</v>
      </c>
      <c r="F462" s="23" t="s">
        <v>57</v>
      </c>
      <c r="G462" s="6"/>
    </row>
    <row r="463" spans="1:7" s="36" customFormat="1" ht="15" x14ac:dyDescent="0.25">
      <c r="A463" s="23">
        <v>60</v>
      </c>
      <c r="B463" s="23">
        <v>5.4</v>
      </c>
      <c r="C463" s="23" t="s">
        <v>1146</v>
      </c>
      <c r="D463" s="23">
        <v>1.53</v>
      </c>
      <c r="E463" s="23" t="s">
        <v>8</v>
      </c>
      <c r="F463" s="23" t="s">
        <v>57</v>
      </c>
      <c r="G463" s="6"/>
    </row>
    <row r="464" spans="1:7" s="36" customFormat="1" ht="15" x14ac:dyDescent="0.25">
      <c r="A464" s="23">
        <v>47</v>
      </c>
      <c r="B464" s="23">
        <v>6.6</v>
      </c>
      <c r="C464" s="23" t="s">
        <v>1147</v>
      </c>
      <c r="D464" s="23">
        <v>1.1499999999999999</v>
      </c>
      <c r="E464" s="23" t="s">
        <v>8</v>
      </c>
      <c r="F464" s="23" t="s">
        <v>59</v>
      </c>
      <c r="G464" s="6"/>
    </row>
    <row r="465" spans="1:7" s="36" customFormat="1" ht="15" x14ac:dyDescent="0.25">
      <c r="A465" s="23">
        <v>46</v>
      </c>
      <c r="B465" s="23">
        <v>8.1999999999999993</v>
      </c>
      <c r="C465" s="23" t="s">
        <v>1148</v>
      </c>
      <c r="D465" s="23">
        <v>1.36</v>
      </c>
      <c r="E465" s="23" t="s">
        <v>8</v>
      </c>
      <c r="F465" s="23" t="s">
        <v>59</v>
      </c>
      <c r="G465" s="6"/>
    </row>
    <row r="466" spans="1:7" s="36" customFormat="1" ht="15" x14ac:dyDescent="0.25">
      <c r="A466" s="23">
        <v>50</v>
      </c>
      <c r="B466" s="23">
        <v>6.2</v>
      </c>
      <c r="C466" s="23" t="s">
        <v>1149</v>
      </c>
      <c r="D466" s="23">
        <v>1.22</v>
      </c>
      <c r="E466" s="23" t="s">
        <v>8</v>
      </c>
      <c r="F466" s="23" t="s">
        <v>59</v>
      </c>
      <c r="G466" s="6"/>
    </row>
    <row r="467" spans="1:7" s="36" customFormat="1" ht="15" x14ac:dyDescent="0.25">
      <c r="A467" s="23">
        <v>51</v>
      </c>
      <c r="B467" s="23">
        <v>7</v>
      </c>
      <c r="C467" s="23" t="s">
        <v>1150</v>
      </c>
      <c r="D467" s="23">
        <v>1.43</v>
      </c>
      <c r="E467" s="23" t="s">
        <v>8</v>
      </c>
      <c r="F467" s="23" t="s">
        <v>58</v>
      </c>
      <c r="G467" s="6"/>
    </row>
    <row r="468" spans="1:7" s="36" customFormat="1" ht="15" x14ac:dyDescent="0.25">
      <c r="A468" s="23">
        <v>51</v>
      </c>
      <c r="B468" s="23">
        <v>6</v>
      </c>
      <c r="C468" s="23" t="s">
        <v>1151</v>
      </c>
      <c r="D468" s="23">
        <v>1.23</v>
      </c>
      <c r="E468" s="23" t="s">
        <v>8</v>
      </c>
      <c r="F468" s="23" t="s">
        <v>59</v>
      </c>
      <c r="G468" s="6"/>
    </row>
    <row r="469" spans="1:7" s="36" customFormat="1" ht="15" x14ac:dyDescent="0.25">
      <c r="A469" s="23">
        <v>41</v>
      </c>
      <c r="B469" s="23">
        <v>5.2</v>
      </c>
      <c r="C469" s="23" t="s">
        <v>1152</v>
      </c>
      <c r="D469" s="23">
        <v>0.69</v>
      </c>
      <c r="E469" s="23" t="s">
        <v>8</v>
      </c>
      <c r="F469" s="23" t="s">
        <v>58</v>
      </c>
      <c r="G469" s="6"/>
    </row>
    <row r="470" spans="1:7" s="36" customFormat="1" ht="15" x14ac:dyDescent="0.25">
      <c r="A470" s="23">
        <v>45</v>
      </c>
      <c r="B470" s="23">
        <v>6.3</v>
      </c>
      <c r="C470" s="23" t="s">
        <v>1153</v>
      </c>
      <c r="D470" s="23">
        <v>1</v>
      </c>
      <c r="E470" s="23" t="s">
        <v>8</v>
      </c>
      <c r="F470" s="23" t="s">
        <v>58</v>
      </c>
      <c r="G470" s="6"/>
    </row>
    <row r="471" spans="1:7" s="36" customFormat="1" ht="15" x14ac:dyDescent="0.25">
      <c r="A471" s="23">
        <v>50</v>
      </c>
      <c r="B471" s="23">
        <v>6</v>
      </c>
      <c r="C471" s="23" t="s">
        <v>1154</v>
      </c>
      <c r="D471" s="23">
        <v>1.18</v>
      </c>
      <c r="E471" s="23" t="s">
        <v>8</v>
      </c>
      <c r="F471" s="23" t="s">
        <v>59</v>
      </c>
      <c r="G471" s="6"/>
    </row>
    <row r="472" spans="1:7" s="36" customFormat="1" ht="15" x14ac:dyDescent="0.25">
      <c r="A472" s="23">
        <v>49</v>
      </c>
      <c r="B472" s="23">
        <v>3.9</v>
      </c>
      <c r="C472" s="23" t="s">
        <v>1155</v>
      </c>
      <c r="D472" s="23">
        <v>0.74</v>
      </c>
      <c r="E472" s="23" t="s">
        <v>8</v>
      </c>
      <c r="F472" s="23" t="s">
        <v>57</v>
      </c>
      <c r="G472" s="6"/>
    </row>
    <row r="473" spans="1:7" s="36" customFormat="1" ht="15" x14ac:dyDescent="0.25">
      <c r="A473" s="23">
        <v>37</v>
      </c>
      <c r="B473" s="23">
        <v>6</v>
      </c>
      <c r="C473" s="23" t="s">
        <v>1156</v>
      </c>
      <c r="D473" s="23">
        <v>0.65</v>
      </c>
      <c r="E473" s="23" t="s">
        <v>8</v>
      </c>
      <c r="F473" s="23" t="s">
        <v>58</v>
      </c>
      <c r="G473" s="6"/>
    </row>
    <row r="474" spans="1:7" s="36" customFormat="1" ht="15" x14ac:dyDescent="0.25">
      <c r="A474" s="23">
        <v>29</v>
      </c>
      <c r="B474" s="23">
        <v>5.6</v>
      </c>
      <c r="C474" s="23" t="s">
        <v>1157</v>
      </c>
      <c r="D474" s="23">
        <v>0.37</v>
      </c>
      <c r="E474" s="23" t="s">
        <v>8</v>
      </c>
      <c r="F474" s="23" t="s">
        <v>59</v>
      </c>
      <c r="G474" s="6"/>
    </row>
    <row r="475" spans="1:7" s="36" customFormat="1" ht="15" x14ac:dyDescent="0.25">
      <c r="A475" s="23">
        <v>49</v>
      </c>
      <c r="B475" s="23">
        <v>4.9000000000000004</v>
      </c>
      <c r="C475" s="23" t="s">
        <v>1158</v>
      </c>
      <c r="D475" s="23">
        <v>0.92</v>
      </c>
      <c r="E475" s="23" t="s">
        <v>8</v>
      </c>
      <c r="F475" s="23" t="s">
        <v>59</v>
      </c>
      <c r="G475" s="6"/>
    </row>
    <row r="476" spans="1:7" s="36" customFormat="1" ht="15" x14ac:dyDescent="0.25">
      <c r="A476" s="23">
        <v>54</v>
      </c>
      <c r="B476" s="23">
        <v>4.5</v>
      </c>
      <c r="C476" s="23" t="s">
        <v>1159</v>
      </c>
      <c r="D476" s="23">
        <v>1.03</v>
      </c>
      <c r="E476" s="23" t="s">
        <v>8</v>
      </c>
      <c r="F476" s="23" t="s">
        <v>58</v>
      </c>
      <c r="G476" s="6"/>
    </row>
    <row r="477" spans="1:7" s="36" customFormat="1" ht="15" x14ac:dyDescent="0.25">
      <c r="A477" s="23">
        <v>43</v>
      </c>
      <c r="B477" s="23">
        <v>3.8</v>
      </c>
      <c r="C477" s="23" t="s">
        <v>1160</v>
      </c>
      <c r="D477" s="23">
        <v>0.55000000000000004</v>
      </c>
      <c r="E477" s="23" t="s">
        <v>8</v>
      </c>
      <c r="F477" s="23" t="s">
        <v>57</v>
      </c>
      <c r="G477" s="6"/>
    </row>
    <row r="478" spans="1:7" s="36" customFormat="1" ht="15" x14ac:dyDescent="0.25">
      <c r="A478" s="23">
        <v>30</v>
      </c>
      <c r="B478" s="23">
        <v>6.1</v>
      </c>
      <c r="C478" s="23" t="s">
        <v>1161</v>
      </c>
      <c r="D478" s="23">
        <v>0.43</v>
      </c>
      <c r="E478" s="23" t="s">
        <v>8</v>
      </c>
      <c r="F478" s="23" t="s">
        <v>58</v>
      </c>
      <c r="G478" s="6"/>
    </row>
    <row r="479" spans="1:7" s="36" customFormat="1" ht="15" x14ac:dyDescent="0.25">
      <c r="A479" s="23">
        <v>43</v>
      </c>
      <c r="B479" s="23">
        <v>5.2</v>
      </c>
      <c r="C479" s="23" t="s">
        <v>1162</v>
      </c>
      <c r="D479" s="23">
        <v>0.76</v>
      </c>
      <c r="E479" s="23" t="s">
        <v>8</v>
      </c>
      <c r="F479" s="23" t="s">
        <v>58</v>
      </c>
      <c r="G479" s="6"/>
    </row>
    <row r="480" spans="1:7" s="36" customFormat="1" ht="15" x14ac:dyDescent="0.25">
      <c r="A480" s="23">
        <v>44</v>
      </c>
      <c r="B480" s="23">
        <v>3.7</v>
      </c>
      <c r="C480" s="23" t="s">
        <v>1163</v>
      </c>
      <c r="D480" s="23">
        <v>0.56000000000000005</v>
      </c>
      <c r="E480" s="23" t="s">
        <v>8</v>
      </c>
      <c r="F480" s="23" t="s">
        <v>58</v>
      </c>
      <c r="G480" s="6"/>
    </row>
    <row r="481" spans="1:7" s="36" customFormat="1" ht="15" x14ac:dyDescent="0.25">
      <c r="A481" s="23">
        <v>32</v>
      </c>
      <c r="B481" s="23">
        <v>3.7</v>
      </c>
      <c r="C481" s="23" t="s">
        <v>1164</v>
      </c>
      <c r="D481" s="23">
        <v>0.3</v>
      </c>
      <c r="E481" s="23" t="s">
        <v>8</v>
      </c>
      <c r="F481" s="23" t="s">
        <v>58</v>
      </c>
      <c r="G481" s="6"/>
    </row>
    <row r="482" spans="1:7" s="36" customFormat="1" ht="15" x14ac:dyDescent="0.25">
      <c r="A482" s="23">
        <v>50</v>
      </c>
      <c r="B482" s="23">
        <v>6.2</v>
      </c>
      <c r="C482" s="23" t="s">
        <v>1165</v>
      </c>
      <c r="D482" s="23">
        <v>1.22</v>
      </c>
      <c r="E482" s="23" t="s">
        <v>8</v>
      </c>
      <c r="F482" s="23" t="s">
        <v>59</v>
      </c>
      <c r="G482" s="6"/>
    </row>
    <row r="483" spans="1:7" s="36" customFormat="1" ht="15" x14ac:dyDescent="0.25">
      <c r="A483" s="23">
        <v>48</v>
      </c>
      <c r="B483" s="23">
        <v>4.3</v>
      </c>
      <c r="C483" s="23" t="s">
        <v>1166</v>
      </c>
      <c r="D483" s="23">
        <v>0.78</v>
      </c>
      <c r="E483" s="23" t="s">
        <v>8</v>
      </c>
      <c r="F483" s="23" t="s">
        <v>59</v>
      </c>
      <c r="G483" s="6"/>
    </row>
    <row r="484" spans="1:7" s="36" customFormat="1" ht="15" x14ac:dyDescent="0.25">
      <c r="A484" s="23">
        <v>40</v>
      </c>
      <c r="B484" s="23">
        <v>7.2</v>
      </c>
      <c r="C484" s="23" t="s">
        <v>1167</v>
      </c>
      <c r="D484" s="23">
        <v>0.9</v>
      </c>
      <c r="E484" s="23" t="s">
        <v>8</v>
      </c>
      <c r="F484" s="23" t="s">
        <v>58</v>
      </c>
      <c r="G484" s="6"/>
    </row>
    <row r="485" spans="1:7" s="36" customFormat="1" ht="15" x14ac:dyDescent="0.25">
      <c r="A485" s="23">
        <v>35</v>
      </c>
      <c r="B485" s="23">
        <v>4.7</v>
      </c>
      <c r="C485" s="23" t="s">
        <v>1168</v>
      </c>
      <c r="D485" s="23">
        <v>0.45</v>
      </c>
      <c r="E485" s="23" t="s">
        <v>8</v>
      </c>
      <c r="F485" s="23" t="s">
        <v>59</v>
      </c>
      <c r="G485" s="6"/>
    </row>
    <row r="486" spans="1:7" s="36" customFormat="1" ht="15" x14ac:dyDescent="0.25">
      <c r="A486" s="23">
        <v>39</v>
      </c>
      <c r="B486" s="23">
        <v>4.4000000000000004</v>
      </c>
      <c r="C486" s="23" t="s">
        <v>1169</v>
      </c>
      <c r="D486" s="23">
        <v>0.53</v>
      </c>
      <c r="E486" s="23" t="s">
        <v>8</v>
      </c>
      <c r="F486" s="23" t="s">
        <v>57</v>
      </c>
      <c r="G486" s="6"/>
    </row>
    <row r="487" spans="1:7" s="36" customFormat="1" ht="15" x14ac:dyDescent="0.25">
      <c r="A487" s="23">
        <v>35</v>
      </c>
      <c r="B487" s="23">
        <v>4.8</v>
      </c>
      <c r="C487" s="23" t="s">
        <v>1170</v>
      </c>
      <c r="D487" s="23">
        <v>0.46</v>
      </c>
      <c r="E487" s="23" t="s">
        <v>8</v>
      </c>
      <c r="F487" s="23" t="s">
        <v>58</v>
      </c>
      <c r="G487" s="6"/>
    </row>
    <row r="488" spans="1:7" s="36" customFormat="1" ht="15" x14ac:dyDescent="0.25">
      <c r="A488" s="23">
        <v>48</v>
      </c>
      <c r="B488" s="23">
        <v>4.5</v>
      </c>
      <c r="C488" s="23" t="s">
        <v>1171</v>
      </c>
      <c r="D488" s="23">
        <v>0.81</v>
      </c>
      <c r="E488" s="23" t="s">
        <v>8</v>
      </c>
      <c r="F488" s="23" t="s">
        <v>58</v>
      </c>
      <c r="G488" s="6"/>
    </row>
    <row r="489" spans="1:7" s="36" customFormat="1" ht="15" x14ac:dyDescent="0.25">
      <c r="A489" s="23">
        <v>27</v>
      </c>
      <c r="B489" s="23">
        <v>4.5</v>
      </c>
      <c r="C489" s="23" t="s">
        <v>1172</v>
      </c>
      <c r="D489" s="23">
        <v>0.26</v>
      </c>
      <c r="E489" s="23" t="s">
        <v>8</v>
      </c>
      <c r="F489" s="23" t="s">
        <v>59</v>
      </c>
      <c r="G489" s="6"/>
    </row>
    <row r="490" spans="1:7" s="36" customFormat="1" ht="15" x14ac:dyDescent="0.25">
      <c r="A490" s="23">
        <v>36</v>
      </c>
      <c r="B490" s="23">
        <v>7.5</v>
      </c>
      <c r="C490" s="23" t="s">
        <v>1173</v>
      </c>
      <c r="D490" s="23">
        <v>0.76</v>
      </c>
      <c r="E490" s="23" t="s">
        <v>8</v>
      </c>
      <c r="F490" s="23" t="s">
        <v>59</v>
      </c>
      <c r="G490" s="6"/>
    </row>
    <row r="491" spans="1:7" s="36" customFormat="1" ht="15" x14ac:dyDescent="0.25">
      <c r="A491" s="23">
        <v>34</v>
      </c>
      <c r="B491" s="23">
        <v>6.8</v>
      </c>
      <c r="C491" s="23" t="s">
        <v>1174</v>
      </c>
      <c r="D491" s="23">
        <v>0.62</v>
      </c>
      <c r="E491" s="23" t="s">
        <v>8</v>
      </c>
      <c r="F491" s="23" t="s">
        <v>58</v>
      </c>
      <c r="G491" s="6"/>
    </row>
    <row r="492" spans="1:7" s="36" customFormat="1" ht="15" x14ac:dyDescent="0.25">
      <c r="A492" s="23">
        <v>34</v>
      </c>
      <c r="B492" s="23">
        <v>4.2</v>
      </c>
      <c r="C492" s="23" t="s">
        <v>1175</v>
      </c>
      <c r="D492" s="23">
        <v>0.38</v>
      </c>
      <c r="E492" s="23" t="s">
        <v>8</v>
      </c>
      <c r="F492" s="23" t="s">
        <v>59</v>
      </c>
      <c r="G492" s="6"/>
    </row>
    <row r="493" spans="1:7" s="36" customFormat="1" ht="15" x14ac:dyDescent="0.25">
      <c r="A493" s="23">
        <v>36</v>
      </c>
      <c r="B493" s="23">
        <v>5.6</v>
      </c>
      <c r="C493" s="23" t="s">
        <v>1176</v>
      </c>
      <c r="D493" s="23">
        <v>0.56999999999999995</v>
      </c>
      <c r="E493" s="23" t="s">
        <v>8</v>
      </c>
      <c r="F493" s="23" t="s">
        <v>58</v>
      </c>
      <c r="G493" s="6"/>
    </row>
    <row r="494" spans="1:7" s="36" customFormat="1" ht="15" x14ac:dyDescent="0.25">
      <c r="A494" s="23">
        <v>40</v>
      </c>
      <c r="B494" s="23">
        <v>4.4000000000000004</v>
      </c>
      <c r="C494" s="23" t="s">
        <v>1177</v>
      </c>
      <c r="D494" s="23">
        <v>0.55000000000000004</v>
      </c>
      <c r="E494" s="23" t="s">
        <v>8</v>
      </c>
      <c r="F494" s="23" t="s">
        <v>57</v>
      </c>
      <c r="G494" s="6"/>
    </row>
    <row r="495" spans="1:7" s="36" customFormat="1" ht="15" x14ac:dyDescent="0.25">
      <c r="A495" s="23">
        <v>47</v>
      </c>
      <c r="B495" s="23">
        <v>3</v>
      </c>
      <c r="C495" s="23" t="s">
        <v>1178</v>
      </c>
      <c r="D495" s="23">
        <v>0.52</v>
      </c>
      <c r="E495" s="23" t="s">
        <v>8</v>
      </c>
      <c r="F495" s="23" t="s">
        <v>59</v>
      </c>
      <c r="G495" s="6"/>
    </row>
    <row r="496" spans="1:7" s="36" customFormat="1" ht="15" x14ac:dyDescent="0.25">
      <c r="A496" s="23">
        <v>36</v>
      </c>
      <c r="B496" s="23">
        <v>3.7</v>
      </c>
      <c r="C496" s="23" t="s">
        <v>1179</v>
      </c>
      <c r="D496" s="23">
        <v>0.38</v>
      </c>
      <c r="E496" s="23" t="s">
        <v>8</v>
      </c>
      <c r="F496" s="23" t="s">
        <v>59</v>
      </c>
      <c r="G496" s="6"/>
    </row>
    <row r="497" spans="1:7" s="36" customFormat="1" ht="15" x14ac:dyDescent="0.25">
      <c r="A497" s="23">
        <v>48</v>
      </c>
      <c r="B497" s="23">
        <v>4.7</v>
      </c>
      <c r="C497" s="23" t="s">
        <v>1180</v>
      </c>
      <c r="D497" s="23">
        <v>0.85</v>
      </c>
      <c r="E497" s="23" t="s">
        <v>8</v>
      </c>
      <c r="F497" s="23" t="s">
        <v>58</v>
      </c>
      <c r="G497" s="6"/>
    </row>
    <row r="498" spans="1:7" s="36" customFormat="1" ht="15" x14ac:dyDescent="0.25">
      <c r="A498" s="23">
        <v>36</v>
      </c>
      <c r="B498" s="23">
        <v>5.9</v>
      </c>
      <c r="C498" s="23" t="s">
        <v>1181</v>
      </c>
      <c r="D498" s="23">
        <v>0.6</v>
      </c>
      <c r="E498" s="23" t="s">
        <v>8</v>
      </c>
      <c r="F498" s="23" t="s">
        <v>58</v>
      </c>
      <c r="G498" s="6"/>
    </row>
    <row r="499" spans="1:7" s="36" customFormat="1" ht="15" x14ac:dyDescent="0.25">
      <c r="A499" s="23">
        <v>43</v>
      </c>
      <c r="B499" s="23">
        <v>4.7</v>
      </c>
      <c r="C499" s="23" t="s">
        <v>1182</v>
      </c>
      <c r="D499" s="23">
        <v>0.68</v>
      </c>
      <c r="E499" s="23" t="s">
        <v>8</v>
      </c>
      <c r="F499" s="23" t="s">
        <v>59</v>
      </c>
      <c r="G499" s="6"/>
    </row>
    <row r="500" spans="1:7" s="36" customFormat="1" ht="15" x14ac:dyDescent="0.25">
      <c r="A500" s="23">
        <v>40</v>
      </c>
      <c r="B500" s="23">
        <v>3.6</v>
      </c>
      <c r="C500" s="23" t="s">
        <v>1183</v>
      </c>
      <c r="D500" s="23">
        <v>0.45</v>
      </c>
      <c r="E500" s="23" t="s">
        <v>8</v>
      </c>
      <c r="F500" s="23" t="s">
        <v>58</v>
      </c>
      <c r="G500" s="6"/>
    </row>
    <row r="501" spans="1:7" s="36" customFormat="1" ht="15" x14ac:dyDescent="0.25">
      <c r="A501" s="23">
        <v>36</v>
      </c>
      <c r="B501" s="23">
        <v>5.3</v>
      </c>
      <c r="C501" s="23" t="s">
        <v>1184</v>
      </c>
      <c r="D501" s="23">
        <v>0.54</v>
      </c>
      <c r="E501" s="23" t="s">
        <v>8</v>
      </c>
      <c r="F501" s="23" t="s">
        <v>57</v>
      </c>
      <c r="G501" s="6"/>
    </row>
    <row r="502" spans="1:7" s="36" customFormat="1" ht="15" x14ac:dyDescent="0.25">
      <c r="A502" s="23">
        <v>44</v>
      </c>
      <c r="B502" s="23">
        <v>6.1</v>
      </c>
      <c r="C502" s="23" t="s">
        <v>1185</v>
      </c>
      <c r="D502" s="23">
        <v>0.93</v>
      </c>
      <c r="E502" s="23" t="s">
        <v>8</v>
      </c>
      <c r="F502" s="23" t="s">
        <v>58</v>
      </c>
      <c r="G502" s="6"/>
    </row>
    <row r="503" spans="1:7" s="36" customFormat="1" ht="15" x14ac:dyDescent="0.25">
      <c r="A503" s="23">
        <v>49</v>
      </c>
      <c r="B503" s="23">
        <v>7</v>
      </c>
      <c r="C503" s="23" t="s">
        <v>1186</v>
      </c>
      <c r="D503" s="23">
        <v>1.32</v>
      </c>
      <c r="E503" s="23" t="s">
        <v>8</v>
      </c>
      <c r="F503" s="23" t="s">
        <v>59</v>
      </c>
      <c r="G503" s="6"/>
    </row>
    <row r="504" spans="1:7" s="36" customFormat="1" ht="15" x14ac:dyDescent="0.25">
      <c r="A504" s="23">
        <v>64</v>
      </c>
      <c r="B504" s="23">
        <v>5.7</v>
      </c>
      <c r="C504" s="23" t="s">
        <v>1187</v>
      </c>
      <c r="D504" s="23">
        <v>1.83</v>
      </c>
      <c r="E504" s="23" t="s">
        <v>8</v>
      </c>
      <c r="F504" s="23" t="s">
        <v>59</v>
      </c>
      <c r="G504" s="6"/>
    </row>
    <row r="505" spans="1:7" s="36" customFormat="1" ht="15" x14ac:dyDescent="0.25">
      <c r="A505" s="23">
        <v>40</v>
      </c>
      <c r="B505" s="23">
        <v>6.4</v>
      </c>
      <c r="C505" s="23" t="s">
        <v>1188</v>
      </c>
      <c r="D505" s="23">
        <v>0.8</v>
      </c>
      <c r="E505" s="23" t="s">
        <v>8</v>
      </c>
      <c r="F505" s="23" t="s">
        <v>57</v>
      </c>
      <c r="G505" s="6"/>
    </row>
    <row r="506" spans="1:7" s="36" customFormat="1" ht="15" x14ac:dyDescent="0.25">
      <c r="A506" s="23">
        <v>41</v>
      </c>
      <c r="B506" s="23">
        <v>6.2</v>
      </c>
      <c r="C506" s="23" t="s">
        <v>1189</v>
      </c>
      <c r="D506" s="23">
        <v>0.82</v>
      </c>
      <c r="E506" s="23" t="s">
        <v>8</v>
      </c>
      <c r="F506" s="23" t="s">
        <v>59</v>
      </c>
      <c r="G506" s="6"/>
    </row>
    <row r="507" spans="1:7" s="36" customFormat="1" ht="15" x14ac:dyDescent="0.25">
      <c r="A507" s="23">
        <v>41</v>
      </c>
      <c r="B507" s="23">
        <v>6.2</v>
      </c>
      <c r="C507" s="23" t="s">
        <v>1190</v>
      </c>
      <c r="D507" s="23">
        <v>0.82</v>
      </c>
      <c r="E507" s="23" t="s">
        <v>8</v>
      </c>
      <c r="F507" s="23" t="s">
        <v>59</v>
      </c>
      <c r="G507" s="6"/>
    </row>
    <row r="508" spans="1:7" s="36" customFormat="1" ht="15" x14ac:dyDescent="0.25">
      <c r="A508" s="23">
        <v>57</v>
      </c>
      <c r="B508" s="23">
        <v>7.3</v>
      </c>
      <c r="C508" s="23" t="s">
        <v>1191</v>
      </c>
      <c r="D508" s="23">
        <v>1.86</v>
      </c>
      <c r="E508" s="23" t="s">
        <v>8</v>
      </c>
      <c r="F508" s="23" t="s">
        <v>59</v>
      </c>
      <c r="G508" s="6"/>
    </row>
    <row r="509" spans="1:7" s="36" customFormat="1" ht="15" x14ac:dyDescent="0.25">
      <c r="A509" s="23">
        <v>52</v>
      </c>
      <c r="B509" s="23">
        <v>5</v>
      </c>
      <c r="C509" s="23" t="s">
        <v>1192</v>
      </c>
      <c r="D509" s="23">
        <v>1.06</v>
      </c>
      <c r="E509" s="23" t="s">
        <v>8</v>
      </c>
      <c r="F509" s="23" t="s">
        <v>58</v>
      </c>
      <c r="G509" s="6"/>
    </row>
    <row r="510" spans="1:7" s="36" customFormat="1" ht="15" x14ac:dyDescent="0.25">
      <c r="A510" s="23">
        <v>56</v>
      </c>
      <c r="B510" s="23">
        <v>3.5</v>
      </c>
      <c r="C510" s="23" t="s">
        <v>1193</v>
      </c>
      <c r="D510" s="23">
        <v>0.86</v>
      </c>
      <c r="E510" s="23" t="s">
        <v>8</v>
      </c>
      <c r="F510" s="23" t="s">
        <v>59</v>
      </c>
      <c r="G510" s="6"/>
    </row>
    <row r="511" spans="1:7" s="36" customFormat="1" ht="15" x14ac:dyDescent="0.25">
      <c r="A511" s="23">
        <v>48</v>
      </c>
      <c r="B511" s="23">
        <v>3.1</v>
      </c>
      <c r="C511" s="23" t="s">
        <v>1194</v>
      </c>
      <c r="D511" s="23">
        <v>0.56000000000000005</v>
      </c>
      <c r="E511" s="23" t="s">
        <v>8</v>
      </c>
      <c r="F511" s="23" t="s">
        <v>59</v>
      </c>
      <c r="G511" s="6"/>
    </row>
    <row r="512" spans="1:7" s="36" customFormat="1" ht="15" x14ac:dyDescent="0.25">
      <c r="A512" s="23">
        <v>30</v>
      </c>
      <c r="B512" s="23">
        <v>4</v>
      </c>
      <c r="C512" s="23" t="s">
        <v>1195</v>
      </c>
      <c r="D512" s="23">
        <v>0.28000000000000003</v>
      </c>
      <c r="E512" s="23" t="s">
        <v>8</v>
      </c>
      <c r="F512" s="23" t="s">
        <v>58</v>
      </c>
      <c r="G512" s="6"/>
    </row>
    <row r="513" spans="1:7" s="36" customFormat="1" ht="15" x14ac:dyDescent="0.25">
      <c r="A513" s="23">
        <v>48</v>
      </c>
      <c r="B513" s="23">
        <v>4</v>
      </c>
      <c r="C513" s="23" t="s">
        <v>1196</v>
      </c>
      <c r="D513" s="23">
        <v>0.72</v>
      </c>
      <c r="E513" s="23" t="s">
        <v>8</v>
      </c>
      <c r="F513" s="23" t="s">
        <v>58</v>
      </c>
      <c r="G513" s="6"/>
    </row>
    <row r="514" spans="1:7" s="36" customFormat="1" ht="15" x14ac:dyDescent="0.25">
      <c r="A514" s="23">
        <v>44</v>
      </c>
      <c r="B514" s="23">
        <v>5.2</v>
      </c>
      <c r="C514" s="23" t="s">
        <v>1197</v>
      </c>
      <c r="D514" s="23">
        <v>0.79</v>
      </c>
      <c r="E514" s="23" t="s">
        <v>8</v>
      </c>
      <c r="F514" s="23" t="s">
        <v>57</v>
      </c>
      <c r="G514" s="6"/>
    </row>
    <row r="515" spans="1:7" s="36" customFormat="1" ht="15" x14ac:dyDescent="0.25">
      <c r="A515" s="23">
        <v>40</v>
      </c>
      <c r="B515" s="23">
        <v>5.6</v>
      </c>
      <c r="C515" s="23" t="s">
        <v>1198</v>
      </c>
      <c r="D515" s="23">
        <v>0.7</v>
      </c>
      <c r="E515" s="23" t="s">
        <v>8</v>
      </c>
      <c r="F515" s="23" t="s">
        <v>57</v>
      </c>
      <c r="G515" s="6"/>
    </row>
    <row r="516" spans="1:7" s="36" customFormat="1" ht="15" x14ac:dyDescent="0.25">
      <c r="A516" s="23">
        <v>37</v>
      </c>
      <c r="B516" s="23">
        <v>4</v>
      </c>
      <c r="C516" s="23" t="s">
        <v>1199</v>
      </c>
      <c r="D516" s="23">
        <v>0.43</v>
      </c>
      <c r="E516" s="23" t="s">
        <v>8</v>
      </c>
      <c r="F516" s="23" t="s">
        <v>59</v>
      </c>
      <c r="G516" s="6"/>
    </row>
    <row r="517" spans="1:7" s="36" customFormat="1" ht="15" x14ac:dyDescent="0.25">
      <c r="A517" s="23">
        <v>38</v>
      </c>
      <c r="B517" s="23">
        <v>4</v>
      </c>
      <c r="C517" s="23" t="s">
        <v>1200</v>
      </c>
      <c r="D517" s="23">
        <v>0.45</v>
      </c>
      <c r="E517" s="23" t="s">
        <v>8</v>
      </c>
      <c r="F517" s="23" t="s">
        <v>59</v>
      </c>
      <c r="G517" s="6"/>
    </row>
    <row r="518" spans="1:7" s="36" customFormat="1" ht="15" x14ac:dyDescent="0.25">
      <c r="A518" s="23">
        <v>57</v>
      </c>
      <c r="B518" s="23">
        <v>4</v>
      </c>
      <c r="C518" s="23" t="s">
        <v>1201</v>
      </c>
      <c r="D518" s="23">
        <v>1.02</v>
      </c>
      <c r="E518" s="23" t="s">
        <v>8</v>
      </c>
      <c r="F518" s="23" t="s">
        <v>59</v>
      </c>
      <c r="G518" s="6"/>
    </row>
    <row r="519" spans="1:7" s="36" customFormat="1" ht="15" x14ac:dyDescent="0.25">
      <c r="A519" s="23">
        <v>48</v>
      </c>
      <c r="B519" s="23">
        <v>5.2</v>
      </c>
      <c r="C519" s="23" t="s">
        <v>1202</v>
      </c>
      <c r="D519" s="23">
        <v>0.94</v>
      </c>
      <c r="E519" s="23" t="s">
        <v>8</v>
      </c>
      <c r="F519" s="23" t="s">
        <v>57</v>
      </c>
      <c r="G519" s="6"/>
    </row>
    <row r="520" spans="1:7" s="36" customFormat="1" ht="15" x14ac:dyDescent="0.25">
      <c r="A520" s="23">
        <v>47</v>
      </c>
      <c r="B520" s="23">
        <v>4</v>
      </c>
      <c r="C520" s="23" t="s">
        <v>1203</v>
      </c>
      <c r="D520" s="23">
        <v>0.69</v>
      </c>
      <c r="E520" s="23" t="s">
        <v>8</v>
      </c>
      <c r="F520" s="23" t="s">
        <v>59</v>
      </c>
      <c r="G520" s="6"/>
    </row>
    <row r="521" spans="1:7" s="36" customFormat="1" ht="15" x14ac:dyDescent="0.25">
      <c r="A521" s="23">
        <v>33</v>
      </c>
      <c r="B521" s="23">
        <v>4</v>
      </c>
      <c r="C521" s="23" t="s">
        <v>1204</v>
      </c>
      <c r="D521" s="23">
        <v>0.34</v>
      </c>
      <c r="E521" s="23" t="s">
        <v>8</v>
      </c>
      <c r="F521" s="23" t="s">
        <v>59</v>
      </c>
      <c r="G521" s="6"/>
    </row>
    <row r="522" spans="1:7" s="36" customFormat="1" ht="15" x14ac:dyDescent="0.25">
      <c r="A522" s="23">
        <v>61</v>
      </c>
      <c r="B522" s="23">
        <v>4</v>
      </c>
      <c r="C522" s="23" t="s">
        <v>1205</v>
      </c>
      <c r="D522" s="23">
        <v>1.17</v>
      </c>
      <c r="E522" s="23" t="s">
        <v>8</v>
      </c>
      <c r="F522" s="23" t="s">
        <v>58</v>
      </c>
      <c r="G522" s="6"/>
    </row>
    <row r="523" spans="1:7" s="36" customFormat="1" ht="15" x14ac:dyDescent="0.25">
      <c r="A523" s="23">
        <v>38</v>
      </c>
      <c r="B523" s="23">
        <v>6.2</v>
      </c>
      <c r="C523" s="23" t="s">
        <v>1206</v>
      </c>
      <c r="D523" s="23">
        <v>0.7</v>
      </c>
      <c r="E523" s="23" t="s">
        <v>8</v>
      </c>
      <c r="F523" s="23" t="s">
        <v>58</v>
      </c>
      <c r="G523" s="6"/>
    </row>
    <row r="524" spans="1:7" s="36" customFormat="1" ht="15" x14ac:dyDescent="0.25">
      <c r="A524" s="23">
        <v>57</v>
      </c>
      <c r="B524" s="23">
        <v>3</v>
      </c>
      <c r="C524" s="23" t="s">
        <v>1207</v>
      </c>
      <c r="D524" s="23">
        <v>0.77</v>
      </c>
      <c r="E524" s="23" t="s">
        <v>8</v>
      </c>
      <c r="F524" s="23" t="s">
        <v>58</v>
      </c>
      <c r="G524" s="6"/>
    </row>
    <row r="525" spans="1:7" s="36" customFormat="1" ht="15" x14ac:dyDescent="0.25">
      <c r="A525" s="23">
        <v>52</v>
      </c>
      <c r="B525" s="23">
        <v>4</v>
      </c>
      <c r="C525" s="23" t="s">
        <v>1208</v>
      </c>
      <c r="D525" s="23">
        <v>0.85</v>
      </c>
      <c r="E525" s="23" t="s">
        <v>8</v>
      </c>
      <c r="F525" s="23" t="s">
        <v>59</v>
      </c>
      <c r="G525" s="6"/>
    </row>
    <row r="526" spans="1:7" s="36" customFormat="1" ht="15" x14ac:dyDescent="0.25">
      <c r="A526" s="23">
        <v>56</v>
      </c>
      <c r="B526" s="23">
        <v>4</v>
      </c>
      <c r="C526" s="23" t="s">
        <v>1209</v>
      </c>
      <c r="D526" s="23">
        <v>0.99</v>
      </c>
      <c r="E526" s="23" t="s">
        <v>8</v>
      </c>
      <c r="F526" s="23" t="s">
        <v>59</v>
      </c>
      <c r="G526" s="6"/>
    </row>
    <row r="527" spans="1:7" s="36" customFormat="1" ht="15" x14ac:dyDescent="0.25">
      <c r="A527" s="23">
        <v>46</v>
      </c>
      <c r="B527" s="23">
        <v>7.5</v>
      </c>
      <c r="C527" s="23" t="s">
        <v>1210</v>
      </c>
      <c r="D527" s="23">
        <v>1.25</v>
      </c>
      <c r="E527" s="23" t="s">
        <v>8</v>
      </c>
      <c r="F527" s="23" t="s">
        <v>58</v>
      </c>
      <c r="G527" s="6"/>
    </row>
    <row r="528" spans="1:7" s="36" customFormat="1" ht="15" x14ac:dyDescent="0.25">
      <c r="A528" s="23">
        <v>53</v>
      </c>
      <c r="B528" s="23">
        <v>3</v>
      </c>
      <c r="C528" s="23" t="s">
        <v>1211</v>
      </c>
      <c r="D528" s="23">
        <v>0.66</v>
      </c>
      <c r="E528" s="23" t="s">
        <v>8</v>
      </c>
      <c r="F528" s="23" t="s">
        <v>58</v>
      </c>
      <c r="G528" s="6"/>
    </row>
    <row r="529" spans="1:7" s="36" customFormat="1" ht="15" x14ac:dyDescent="0.25">
      <c r="A529" s="23">
        <v>43</v>
      </c>
      <c r="B529" s="23">
        <v>4.4000000000000004</v>
      </c>
      <c r="C529" s="23" t="s">
        <v>1212</v>
      </c>
      <c r="D529" s="23">
        <v>0.64</v>
      </c>
      <c r="E529" s="23" t="s">
        <v>8</v>
      </c>
      <c r="F529" s="23" t="s">
        <v>59</v>
      </c>
      <c r="G529" s="6"/>
    </row>
    <row r="530" spans="1:7" s="36" customFormat="1" ht="15" x14ac:dyDescent="0.25">
      <c r="A530" s="23">
        <v>38</v>
      </c>
      <c r="B530" s="23">
        <v>3.9</v>
      </c>
      <c r="C530" s="23" t="s">
        <v>1213</v>
      </c>
      <c r="D530" s="23">
        <v>0.44</v>
      </c>
      <c r="E530" s="23" t="s">
        <v>8</v>
      </c>
      <c r="F530" s="23" t="s">
        <v>57</v>
      </c>
      <c r="G530" s="6"/>
    </row>
    <row r="531" spans="1:7" s="36" customFormat="1" ht="15" x14ac:dyDescent="0.25">
      <c r="A531" s="23">
        <v>34</v>
      </c>
      <c r="B531" s="23">
        <v>4</v>
      </c>
      <c r="C531" s="23" t="s">
        <v>1214</v>
      </c>
      <c r="D531" s="23">
        <v>0.36</v>
      </c>
      <c r="E531" s="23" t="s">
        <v>8</v>
      </c>
      <c r="F531" s="23" t="s">
        <v>59</v>
      </c>
      <c r="G531" s="6"/>
    </row>
    <row r="532" spans="1:7" s="36" customFormat="1" ht="15" x14ac:dyDescent="0.25">
      <c r="A532" s="23">
        <v>44</v>
      </c>
      <c r="B532" s="23">
        <v>3.5</v>
      </c>
      <c r="C532" s="23" t="s">
        <v>1215</v>
      </c>
      <c r="D532" s="23">
        <v>0.53</v>
      </c>
      <c r="E532" s="23" t="s">
        <v>8</v>
      </c>
      <c r="F532" s="23" t="s">
        <v>59</v>
      </c>
      <c r="G532" s="6"/>
    </row>
    <row r="533" spans="1:7" s="36" customFormat="1" ht="15" x14ac:dyDescent="0.25">
      <c r="A533" s="23">
        <v>34</v>
      </c>
      <c r="B533" s="23">
        <v>4</v>
      </c>
      <c r="C533" s="23" t="s">
        <v>1216</v>
      </c>
      <c r="D533" s="23">
        <v>0.36</v>
      </c>
      <c r="E533" s="23" t="s">
        <v>8</v>
      </c>
      <c r="F533" s="23" t="s">
        <v>59</v>
      </c>
      <c r="G533" s="6"/>
    </row>
    <row r="534" spans="1:7" s="36" customFormat="1" ht="15" x14ac:dyDescent="0.25">
      <c r="A534" s="23">
        <v>64</v>
      </c>
      <c r="B534" s="23">
        <v>4</v>
      </c>
      <c r="C534" s="23" t="s">
        <v>1217</v>
      </c>
      <c r="D534" s="23">
        <v>1.29</v>
      </c>
      <c r="E534" s="23" t="s">
        <v>8</v>
      </c>
      <c r="F534" s="23" t="s">
        <v>59</v>
      </c>
      <c r="G534" s="6"/>
    </row>
    <row r="535" spans="1:7" s="36" customFormat="1" ht="15" x14ac:dyDescent="0.25">
      <c r="A535" s="23">
        <v>40</v>
      </c>
      <c r="B535" s="23">
        <v>6.7</v>
      </c>
      <c r="C535" s="23" t="s">
        <v>1218</v>
      </c>
      <c r="D535" s="23">
        <v>0.84</v>
      </c>
      <c r="E535" s="23" t="s">
        <v>8</v>
      </c>
      <c r="F535" s="23" t="s">
        <v>57</v>
      </c>
      <c r="G535" s="6"/>
    </row>
    <row r="536" spans="1:7" s="36" customFormat="1" ht="15" x14ac:dyDescent="0.25">
      <c r="A536" s="23">
        <v>44</v>
      </c>
      <c r="B536" s="23">
        <v>4</v>
      </c>
      <c r="C536" s="23" t="s">
        <v>1219</v>
      </c>
      <c r="D536" s="23">
        <v>0.61</v>
      </c>
      <c r="E536" s="23" t="s">
        <v>8</v>
      </c>
      <c r="F536" s="23" t="s">
        <v>59</v>
      </c>
      <c r="G536" s="6"/>
    </row>
    <row r="537" spans="1:7" s="36" customFormat="1" ht="15" x14ac:dyDescent="0.25">
      <c r="A537" s="24">
        <v>48</v>
      </c>
      <c r="B537" s="24">
        <v>6.4</v>
      </c>
      <c r="C537" s="23" t="s">
        <v>1220</v>
      </c>
      <c r="D537" s="24">
        <v>1.1599999999999999</v>
      </c>
      <c r="E537" s="23" t="s">
        <v>8</v>
      </c>
      <c r="F537" s="23" t="s">
        <v>57</v>
      </c>
      <c r="G537" s="6"/>
    </row>
    <row r="538" spans="1:7" s="36" customFormat="1" ht="15" x14ac:dyDescent="0.25">
      <c r="A538" s="24">
        <v>62</v>
      </c>
      <c r="B538" s="24">
        <v>3.8</v>
      </c>
      <c r="C538" s="23" t="s">
        <v>1221</v>
      </c>
      <c r="D538" s="24">
        <v>1.1499999999999999</v>
      </c>
      <c r="E538" s="23" t="s">
        <v>8</v>
      </c>
      <c r="F538" s="23" t="s">
        <v>57</v>
      </c>
      <c r="G538" s="6"/>
    </row>
    <row r="539" spans="1:7" s="36" customFormat="1" ht="15" x14ac:dyDescent="0.25">
      <c r="A539" s="24">
        <v>58</v>
      </c>
      <c r="B539" s="24">
        <v>3.5</v>
      </c>
      <c r="C539" s="23" t="s">
        <v>1222</v>
      </c>
      <c r="D539" s="24">
        <v>0.92</v>
      </c>
      <c r="E539" s="23" t="s">
        <v>8</v>
      </c>
      <c r="F539" s="23" t="s">
        <v>57</v>
      </c>
      <c r="G539" s="6"/>
    </row>
    <row r="540" spans="1:7" s="36" customFormat="1" ht="15" x14ac:dyDescent="0.25">
      <c r="A540" s="24">
        <v>42</v>
      </c>
      <c r="B540" s="24">
        <v>3.5</v>
      </c>
      <c r="C540" s="23" t="s">
        <v>1223</v>
      </c>
      <c r="D540" s="24">
        <v>0.48</v>
      </c>
      <c r="E540" s="23" t="s">
        <v>8</v>
      </c>
      <c r="F540" s="23" t="s">
        <v>57</v>
      </c>
      <c r="G540" s="6"/>
    </row>
    <row r="541" spans="1:7" s="36" customFormat="1" ht="15" x14ac:dyDescent="0.25">
      <c r="A541" s="24">
        <v>47</v>
      </c>
      <c r="B541" s="24">
        <v>3.1</v>
      </c>
      <c r="C541" s="23" t="s">
        <v>1224</v>
      </c>
      <c r="D541" s="24">
        <v>0.54</v>
      </c>
      <c r="E541" s="23" t="s">
        <v>8</v>
      </c>
      <c r="F541" s="23" t="s">
        <v>57</v>
      </c>
      <c r="G541" s="6"/>
    </row>
    <row r="542" spans="1:7" s="36" customFormat="1" ht="15" x14ac:dyDescent="0.25">
      <c r="A542" s="24">
        <v>50</v>
      </c>
      <c r="B542" s="24">
        <v>3.3</v>
      </c>
      <c r="C542" s="23" t="s">
        <v>1225</v>
      </c>
      <c r="D542" s="24">
        <v>0.65</v>
      </c>
      <c r="E542" s="23" t="s">
        <v>8</v>
      </c>
      <c r="F542" s="23" t="s">
        <v>57</v>
      </c>
      <c r="G542" s="6"/>
    </row>
    <row r="543" spans="1:7" s="36" customFormat="1" ht="15" x14ac:dyDescent="0.25">
      <c r="A543" s="24">
        <v>34</v>
      </c>
      <c r="B543" s="24">
        <v>3</v>
      </c>
      <c r="C543" s="23" t="s">
        <v>1226</v>
      </c>
      <c r="D543" s="24">
        <v>0.27</v>
      </c>
      <c r="E543" s="23" t="s">
        <v>8</v>
      </c>
      <c r="F543" s="23" t="s">
        <v>58</v>
      </c>
      <c r="G543" s="6"/>
    </row>
    <row r="544" spans="1:7" s="36" customFormat="1" ht="15" x14ac:dyDescent="0.25">
      <c r="A544" s="24">
        <v>53</v>
      </c>
      <c r="B544" s="24">
        <v>3.2</v>
      </c>
      <c r="C544" s="23" t="s">
        <v>1227</v>
      </c>
      <c r="D544" s="24">
        <v>0.71</v>
      </c>
      <c r="E544" s="23" t="s">
        <v>8</v>
      </c>
      <c r="F544" s="23" t="s">
        <v>58</v>
      </c>
      <c r="G544" s="6"/>
    </row>
    <row r="545" spans="1:7" s="36" customFormat="1" ht="15" x14ac:dyDescent="0.25">
      <c r="A545" s="24">
        <v>50</v>
      </c>
      <c r="B545" s="24">
        <v>3.6</v>
      </c>
      <c r="C545" s="23" t="s">
        <v>1228</v>
      </c>
      <c r="D545" s="24">
        <v>0.71</v>
      </c>
      <c r="E545" s="23" t="s">
        <v>8</v>
      </c>
      <c r="F545" s="23" t="s">
        <v>59</v>
      </c>
      <c r="G545" s="6"/>
    </row>
    <row r="546" spans="1:7" s="36" customFormat="1" ht="15" x14ac:dyDescent="0.25">
      <c r="A546" s="24">
        <v>38</v>
      </c>
      <c r="B546" s="24">
        <v>3.7</v>
      </c>
      <c r="C546" s="23" t="s">
        <v>1229</v>
      </c>
      <c r="D546" s="24">
        <v>0.42</v>
      </c>
      <c r="E546" s="23" t="s">
        <v>8</v>
      </c>
      <c r="F546" s="23" t="s">
        <v>59</v>
      </c>
      <c r="G546" s="6"/>
    </row>
    <row r="547" spans="1:7" s="36" customFormat="1" ht="15" x14ac:dyDescent="0.25">
      <c r="A547" s="24">
        <v>34</v>
      </c>
      <c r="B547" s="24">
        <v>4</v>
      </c>
      <c r="C547" s="23" t="s">
        <v>1230</v>
      </c>
      <c r="D547" s="24">
        <v>0.36</v>
      </c>
      <c r="E547" s="23" t="s">
        <v>8</v>
      </c>
      <c r="F547" s="23" t="s">
        <v>59</v>
      </c>
      <c r="G547" s="6"/>
    </row>
    <row r="548" spans="1:7" s="36" customFormat="1" ht="15" x14ac:dyDescent="0.25">
      <c r="A548" s="24">
        <v>51</v>
      </c>
      <c r="B548" s="24">
        <v>3.8</v>
      </c>
      <c r="C548" s="23" t="s">
        <v>1231</v>
      </c>
      <c r="D548" s="24">
        <v>0.78</v>
      </c>
      <c r="E548" s="23" t="s">
        <v>8</v>
      </c>
      <c r="F548" s="23" t="s">
        <v>59</v>
      </c>
      <c r="G548" s="6"/>
    </row>
    <row r="549" spans="1:7" s="36" customFormat="1" ht="15" x14ac:dyDescent="0.25">
      <c r="A549" s="24">
        <v>32</v>
      </c>
      <c r="B549" s="24">
        <v>3.6</v>
      </c>
      <c r="C549" s="23" t="s">
        <v>1232</v>
      </c>
      <c r="D549" s="24">
        <v>0.28999999999999998</v>
      </c>
      <c r="E549" s="23" t="s">
        <v>8</v>
      </c>
      <c r="F549" s="23" t="s">
        <v>59</v>
      </c>
      <c r="G549" s="6"/>
    </row>
    <row r="550" spans="1:7" s="36" customFormat="1" ht="15" x14ac:dyDescent="0.25">
      <c r="A550" s="24">
        <v>54</v>
      </c>
      <c r="B550" s="24">
        <v>3</v>
      </c>
      <c r="C550" s="23" t="s">
        <v>1233</v>
      </c>
      <c r="D550" s="24">
        <v>0.69</v>
      </c>
      <c r="E550" s="23" t="s">
        <v>8</v>
      </c>
      <c r="F550" s="23" t="s">
        <v>59</v>
      </c>
      <c r="G550" s="6"/>
    </row>
    <row r="551" spans="1:7" s="36" customFormat="1" ht="15" x14ac:dyDescent="0.25">
      <c r="A551" s="24">
        <v>53</v>
      </c>
      <c r="B551" s="24">
        <v>4.7</v>
      </c>
      <c r="C551" s="23" t="s">
        <v>1234</v>
      </c>
      <c r="D551" s="24">
        <v>1.04</v>
      </c>
      <c r="E551" s="23" t="s">
        <v>8</v>
      </c>
      <c r="F551" s="23" t="s">
        <v>57</v>
      </c>
      <c r="G551" s="6"/>
    </row>
    <row r="552" spans="1:7" s="36" customFormat="1" ht="15" x14ac:dyDescent="0.25">
      <c r="A552" s="24">
        <v>39</v>
      </c>
      <c r="B552" s="24">
        <v>5.8</v>
      </c>
      <c r="C552" s="23" t="s">
        <v>1235</v>
      </c>
      <c r="D552" s="24">
        <v>0.69</v>
      </c>
      <c r="E552" s="23" t="s">
        <v>8</v>
      </c>
      <c r="F552" s="23" t="s">
        <v>57</v>
      </c>
      <c r="G552" s="6"/>
    </row>
    <row r="553" spans="1:7" s="36" customFormat="1" ht="15" x14ac:dyDescent="0.25">
      <c r="A553" s="24">
        <v>47</v>
      </c>
      <c r="B553" s="24">
        <v>5.7</v>
      </c>
      <c r="C553" s="23" t="s">
        <v>1236</v>
      </c>
      <c r="D553" s="24">
        <v>0.99</v>
      </c>
      <c r="E553" s="23" t="s">
        <v>8</v>
      </c>
      <c r="F553" s="23" t="s">
        <v>57</v>
      </c>
      <c r="G553" s="6"/>
    </row>
    <row r="554" spans="1:7" s="36" customFormat="1" ht="15" x14ac:dyDescent="0.25">
      <c r="A554" s="24">
        <v>44</v>
      </c>
      <c r="B554" s="24">
        <v>5.0999999999999996</v>
      </c>
      <c r="C554" s="23" t="s">
        <v>1237</v>
      </c>
      <c r="D554" s="24">
        <v>0.78</v>
      </c>
      <c r="E554" s="23" t="s">
        <v>8</v>
      </c>
      <c r="F554" s="23" t="s">
        <v>57</v>
      </c>
      <c r="G554" s="6"/>
    </row>
    <row r="555" spans="1:7" s="36" customFormat="1" ht="15" x14ac:dyDescent="0.25">
      <c r="A555" s="24">
        <v>58</v>
      </c>
      <c r="B555" s="24">
        <v>3.1</v>
      </c>
      <c r="C555" s="23" t="s">
        <v>1238</v>
      </c>
      <c r="D555" s="24">
        <v>0.82</v>
      </c>
      <c r="E555" s="23" t="s">
        <v>8</v>
      </c>
      <c r="F555" s="23" t="s">
        <v>57</v>
      </c>
      <c r="G555" s="6"/>
    </row>
    <row r="556" spans="1:7" s="36" customFormat="1" ht="15" x14ac:dyDescent="0.25">
      <c r="A556" s="24">
        <v>50</v>
      </c>
      <c r="B556" s="24">
        <v>4.3</v>
      </c>
      <c r="C556" s="23" t="s">
        <v>1239</v>
      </c>
      <c r="D556" s="24">
        <v>0.84</v>
      </c>
      <c r="E556" s="23" t="s">
        <v>8</v>
      </c>
      <c r="F556" s="23" t="s">
        <v>58</v>
      </c>
      <c r="G556" s="6"/>
    </row>
    <row r="557" spans="1:7" s="36" customFormat="1" ht="15" x14ac:dyDescent="0.25">
      <c r="A557" s="24">
        <v>49</v>
      </c>
      <c r="B557" s="24">
        <v>5.2</v>
      </c>
      <c r="C557" s="23" t="s">
        <v>1240</v>
      </c>
      <c r="D557" s="24">
        <v>0.98</v>
      </c>
      <c r="E557" s="23" t="s">
        <v>8</v>
      </c>
      <c r="F557" s="23" t="s">
        <v>58</v>
      </c>
      <c r="G557" s="6"/>
    </row>
    <row r="558" spans="1:7" s="36" customFormat="1" ht="15" x14ac:dyDescent="0.25">
      <c r="A558" s="24">
        <v>43</v>
      </c>
      <c r="B558" s="24">
        <v>5.4</v>
      </c>
      <c r="C558" s="23" t="s">
        <v>1241</v>
      </c>
      <c r="D558" s="24">
        <v>0.78</v>
      </c>
      <c r="E558" s="23" t="s">
        <v>8</v>
      </c>
      <c r="F558" s="23" t="s">
        <v>58</v>
      </c>
      <c r="G558" s="6"/>
    </row>
    <row r="559" spans="1:7" s="36" customFormat="1" ht="15" x14ac:dyDescent="0.25">
      <c r="A559" s="24">
        <v>41</v>
      </c>
      <c r="B559" s="24">
        <v>5.4</v>
      </c>
      <c r="C559" s="23" t="s">
        <v>1242</v>
      </c>
      <c r="D559" s="24">
        <v>0.71</v>
      </c>
      <c r="E559" s="23" t="s">
        <v>8</v>
      </c>
      <c r="F559" s="23" t="s">
        <v>58</v>
      </c>
      <c r="G559" s="6"/>
    </row>
    <row r="560" spans="1:7" s="36" customFormat="1" ht="15" x14ac:dyDescent="0.25">
      <c r="A560" s="24">
        <v>59</v>
      </c>
      <c r="B560" s="24">
        <v>4.2</v>
      </c>
      <c r="C560" s="23" t="s">
        <v>1243</v>
      </c>
      <c r="D560" s="24">
        <v>1.1499999999999999</v>
      </c>
      <c r="E560" s="23" t="s">
        <v>8</v>
      </c>
      <c r="F560" s="23" t="s">
        <v>58</v>
      </c>
      <c r="G560" s="6"/>
    </row>
    <row r="561" spans="1:7" s="36" customFormat="1" ht="15" x14ac:dyDescent="0.25">
      <c r="A561" s="24">
        <v>47</v>
      </c>
      <c r="B561" s="24">
        <v>4.2</v>
      </c>
      <c r="C561" s="23" t="s">
        <v>1244</v>
      </c>
      <c r="D561" s="24">
        <v>0.73</v>
      </c>
      <c r="E561" s="23" t="s">
        <v>8</v>
      </c>
      <c r="F561" s="23" t="s">
        <v>58</v>
      </c>
      <c r="G561" s="6"/>
    </row>
    <row r="562" spans="1:7" s="36" customFormat="1" ht="15" x14ac:dyDescent="0.25">
      <c r="A562" s="24">
        <v>48</v>
      </c>
      <c r="B562" s="24">
        <v>4.9000000000000004</v>
      </c>
      <c r="C562" s="23" t="s">
        <v>1245</v>
      </c>
      <c r="D562" s="24">
        <v>0.89</v>
      </c>
      <c r="E562" s="23" t="s">
        <v>8</v>
      </c>
      <c r="F562" s="23" t="s">
        <v>58</v>
      </c>
      <c r="G562" s="6"/>
    </row>
    <row r="563" spans="1:7" s="36" customFormat="1" ht="15" x14ac:dyDescent="0.25">
      <c r="A563" s="24">
        <v>55</v>
      </c>
      <c r="B563" s="24">
        <v>3.8</v>
      </c>
      <c r="C563" s="23" t="s">
        <v>1246</v>
      </c>
      <c r="D563" s="24">
        <v>0.9</v>
      </c>
      <c r="E563" s="23" t="s">
        <v>8</v>
      </c>
      <c r="F563" s="23" t="s">
        <v>58</v>
      </c>
      <c r="G563" s="6"/>
    </row>
    <row r="564" spans="1:7" s="36" customFormat="1" ht="15" x14ac:dyDescent="0.25">
      <c r="A564" s="24">
        <v>43</v>
      </c>
      <c r="B564" s="24">
        <v>4.5</v>
      </c>
      <c r="C564" s="23" t="s">
        <v>1247</v>
      </c>
      <c r="D564" s="24">
        <v>0.65</v>
      </c>
      <c r="E564" s="23" t="s">
        <v>8</v>
      </c>
      <c r="F564" s="23" t="s">
        <v>59</v>
      </c>
      <c r="G564" s="6"/>
    </row>
    <row r="565" spans="1:7" s="36" customFormat="1" ht="15" x14ac:dyDescent="0.25">
      <c r="A565" s="24">
        <v>28</v>
      </c>
      <c r="B565" s="24">
        <v>3.8</v>
      </c>
      <c r="C565" s="23" t="s">
        <v>1248</v>
      </c>
      <c r="D565" s="24">
        <v>0.23</v>
      </c>
      <c r="E565" s="23" t="s">
        <v>8</v>
      </c>
      <c r="F565" s="23" t="s">
        <v>59</v>
      </c>
      <c r="G565" s="6"/>
    </row>
    <row r="566" spans="1:7" s="36" customFormat="1" ht="15" x14ac:dyDescent="0.25">
      <c r="A566" s="24">
        <v>47</v>
      </c>
      <c r="B566" s="24">
        <v>3.9</v>
      </c>
      <c r="C566" s="23" t="s">
        <v>1249</v>
      </c>
      <c r="D566" s="24">
        <v>0.68</v>
      </c>
      <c r="E566" s="23" t="s">
        <v>8</v>
      </c>
      <c r="F566" s="23" t="s">
        <v>59</v>
      </c>
      <c r="G566" s="6"/>
    </row>
    <row r="567" spans="1:7" s="36" customFormat="1" ht="15" x14ac:dyDescent="0.25">
      <c r="A567" s="24">
        <v>40</v>
      </c>
      <c r="B567" s="24">
        <v>3.7</v>
      </c>
      <c r="C567" s="23" t="s">
        <v>1250</v>
      </c>
      <c r="D567" s="24">
        <v>0.46</v>
      </c>
      <c r="E567" s="23" t="s">
        <v>8</v>
      </c>
      <c r="F567" s="23" t="s">
        <v>59</v>
      </c>
      <c r="G567" s="6"/>
    </row>
    <row r="568" spans="1:7" s="36" customFormat="1" ht="15" x14ac:dyDescent="0.25">
      <c r="A568" s="24">
        <v>42</v>
      </c>
      <c r="B568" s="24">
        <v>4.8</v>
      </c>
      <c r="C568" s="23" t="s">
        <v>1251</v>
      </c>
      <c r="D568" s="24">
        <v>0.67</v>
      </c>
      <c r="E568" s="23" t="s">
        <v>8</v>
      </c>
      <c r="F568" s="23" t="s">
        <v>59</v>
      </c>
      <c r="G568" s="6"/>
    </row>
    <row r="569" spans="1:7" s="36" customFormat="1" ht="15" x14ac:dyDescent="0.25">
      <c r="A569" s="24">
        <v>45</v>
      </c>
      <c r="B569" s="24">
        <v>3.5</v>
      </c>
      <c r="C569" s="23" t="s">
        <v>1252</v>
      </c>
      <c r="D569" s="24">
        <v>0.56000000000000005</v>
      </c>
      <c r="E569" s="23" t="s">
        <v>8</v>
      </c>
      <c r="F569" s="23" t="s">
        <v>59</v>
      </c>
      <c r="G569" s="6"/>
    </row>
    <row r="570" spans="1:7" s="36" customFormat="1" ht="15" x14ac:dyDescent="0.25">
      <c r="A570" s="24">
        <v>52</v>
      </c>
      <c r="B570" s="24">
        <v>4.3</v>
      </c>
      <c r="C570" s="23" t="s">
        <v>1253</v>
      </c>
      <c r="D570" s="24">
        <v>0.91</v>
      </c>
      <c r="E570" s="23" t="s">
        <v>8</v>
      </c>
      <c r="F570" s="23" t="s">
        <v>59</v>
      </c>
      <c r="G570" s="6"/>
    </row>
    <row r="571" spans="1:7" s="36" customFormat="1" ht="15" x14ac:dyDescent="0.25">
      <c r="A571" s="24">
        <v>31</v>
      </c>
      <c r="B571" s="24">
        <v>4.0999999999999996</v>
      </c>
      <c r="C571" s="23" t="s">
        <v>1254</v>
      </c>
      <c r="D571" s="24">
        <v>0.31</v>
      </c>
      <c r="E571" s="23" t="s">
        <v>8</v>
      </c>
      <c r="F571" s="23" t="s">
        <v>59</v>
      </c>
      <c r="G571" s="6"/>
    </row>
    <row r="572" spans="1:7" s="36" customFormat="1" ht="15" x14ac:dyDescent="0.25">
      <c r="A572" s="24">
        <v>40</v>
      </c>
      <c r="B572" s="24">
        <v>6.5</v>
      </c>
      <c r="C572" s="23" t="s">
        <v>1255</v>
      </c>
      <c r="D572" s="24">
        <v>0.82</v>
      </c>
      <c r="E572" s="23" t="s">
        <v>8</v>
      </c>
      <c r="F572" s="23" t="s">
        <v>59</v>
      </c>
      <c r="G572" s="6"/>
    </row>
    <row r="573" spans="1:7" s="36" customFormat="1" ht="15" x14ac:dyDescent="0.25">
      <c r="A573" s="24">
        <v>32</v>
      </c>
      <c r="B573" s="24">
        <v>4</v>
      </c>
      <c r="C573" s="23" t="s">
        <v>1256</v>
      </c>
      <c r="D573" s="24">
        <v>0.32</v>
      </c>
      <c r="E573" s="23" t="s">
        <v>8</v>
      </c>
      <c r="F573" s="23" t="s">
        <v>59</v>
      </c>
      <c r="G573" s="6"/>
    </row>
    <row r="574" spans="1:7" s="36" customFormat="1" ht="15" x14ac:dyDescent="0.25">
      <c r="A574" s="24">
        <v>36</v>
      </c>
      <c r="B574" s="24">
        <v>3.9</v>
      </c>
      <c r="C574" s="23" t="s">
        <v>1257</v>
      </c>
      <c r="D574" s="24">
        <v>0.4</v>
      </c>
      <c r="E574" s="23" t="s">
        <v>8</v>
      </c>
      <c r="F574" s="23" t="s">
        <v>59</v>
      </c>
      <c r="G574" s="6"/>
    </row>
    <row r="575" spans="1:7" s="36" customFormat="1" ht="15" x14ac:dyDescent="0.25">
      <c r="A575" s="24">
        <v>33</v>
      </c>
      <c r="B575" s="24">
        <v>4.9000000000000004</v>
      </c>
      <c r="C575" s="23" t="s">
        <v>1258</v>
      </c>
      <c r="D575" s="24">
        <v>0.42</v>
      </c>
      <c r="E575" s="23" t="s">
        <v>8</v>
      </c>
      <c r="F575" s="23" t="s">
        <v>59</v>
      </c>
      <c r="G575" s="6"/>
    </row>
    <row r="576" spans="1:7" s="36" customFormat="1" ht="15" x14ac:dyDescent="0.25">
      <c r="A576" s="24">
        <v>33</v>
      </c>
      <c r="B576" s="24">
        <v>3.1</v>
      </c>
      <c r="C576" s="23" t="s">
        <v>1259</v>
      </c>
      <c r="D576" s="24">
        <v>0.27</v>
      </c>
      <c r="E576" s="23" t="s">
        <v>8</v>
      </c>
      <c r="F576" s="23" t="s">
        <v>59</v>
      </c>
      <c r="G576" s="6"/>
    </row>
    <row r="577" spans="1:7" s="36" customFormat="1" ht="15" x14ac:dyDescent="0.25">
      <c r="A577" s="24">
        <v>53</v>
      </c>
      <c r="B577" s="24">
        <v>3.7</v>
      </c>
      <c r="C577" s="23" t="s">
        <v>1260</v>
      </c>
      <c r="D577" s="24">
        <v>0.82</v>
      </c>
      <c r="E577" s="23" t="s">
        <v>8</v>
      </c>
      <c r="F577" s="23" t="s">
        <v>59</v>
      </c>
      <c r="G577" s="6"/>
    </row>
    <row r="578" spans="1:7" s="36" customFormat="1" ht="15" x14ac:dyDescent="0.25">
      <c r="A578" s="24">
        <v>43</v>
      </c>
      <c r="B578" s="24">
        <v>5</v>
      </c>
      <c r="C578" s="23" t="s">
        <v>1261</v>
      </c>
      <c r="D578" s="24">
        <v>0.73</v>
      </c>
      <c r="E578" s="23" t="s">
        <v>8</v>
      </c>
      <c r="F578" s="23" t="s">
        <v>59</v>
      </c>
      <c r="G578" s="6"/>
    </row>
    <row r="579" spans="1:7" s="36" customFormat="1" ht="15" x14ac:dyDescent="0.25">
      <c r="A579" s="24">
        <v>41</v>
      </c>
      <c r="B579" s="24">
        <v>3.5</v>
      </c>
      <c r="C579" s="23" t="s">
        <v>1262</v>
      </c>
      <c r="D579" s="24">
        <v>0.46</v>
      </c>
      <c r="E579" s="23" t="s">
        <v>8</v>
      </c>
      <c r="F579" s="23" t="s">
        <v>57</v>
      </c>
      <c r="G579" s="6"/>
    </row>
    <row r="580" spans="1:7" s="36" customFormat="1" ht="15" x14ac:dyDescent="0.25">
      <c r="A580" s="24">
        <v>46</v>
      </c>
      <c r="B580" s="24">
        <v>7.5</v>
      </c>
      <c r="C580" s="23" t="s">
        <v>1263</v>
      </c>
      <c r="D580" s="24">
        <v>1.25</v>
      </c>
      <c r="E580" s="23" t="s">
        <v>8</v>
      </c>
      <c r="F580" s="23" t="s">
        <v>57</v>
      </c>
      <c r="G580" s="6"/>
    </row>
    <row r="581" spans="1:7" s="36" customFormat="1" ht="15" x14ac:dyDescent="0.25">
      <c r="A581" s="24">
        <v>62</v>
      </c>
      <c r="B581" s="24">
        <v>5.2</v>
      </c>
      <c r="C581" s="23" t="s">
        <v>1264</v>
      </c>
      <c r="D581" s="24">
        <v>1.57</v>
      </c>
      <c r="E581" s="23" t="s">
        <v>8</v>
      </c>
      <c r="F581" s="23" t="s">
        <v>57</v>
      </c>
      <c r="G581" s="6"/>
    </row>
    <row r="582" spans="1:7" s="36" customFormat="1" ht="15" x14ac:dyDescent="0.25">
      <c r="A582" s="24">
        <v>45</v>
      </c>
      <c r="B582" s="24">
        <v>4.2</v>
      </c>
      <c r="C582" s="23" t="s">
        <v>1265</v>
      </c>
      <c r="D582" s="24">
        <v>0.67</v>
      </c>
      <c r="E582" s="23" t="s">
        <v>8</v>
      </c>
      <c r="F582" s="23" t="s">
        <v>57</v>
      </c>
      <c r="G582" s="6"/>
    </row>
    <row r="583" spans="1:7" s="36" customFormat="1" ht="15" x14ac:dyDescent="0.25">
      <c r="A583" s="24">
        <v>41</v>
      </c>
      <c r="B583" s="24">
        <v>5</v>
      </c>
      <c r="C583" s="23" t="s">
        <v>1266</v>
      </c>
      <c r="D583" s="24">
        <v>0.66</v>
      </c>
      <c r="E583" s="23" t="s">
        <v>8</v>
      </c>
      <c r="F583" s="23" t="s">
        <v>57</v>
      </c>
      <c r="G583" s="6"/>
    </row>
    <row r="584" spans="1:7" s="36" customFormat="1" ht="15" x14ac:dyDescent="0.25">
      <c r="A584" s="24">
        <v>48</v>
      </c>
      <c r="B584" s="24">
        <v>3.7</v>
      </c>
      <c r="C584" s="23" t="s">
        <v>1267</v>
      </c>
      <c r="D584" s="24">
        <v>0.67</v>
      </c>
      <c r="E584" s="23" t="s">
        <v>8</v>
      </c>
      <c r="F584" s="23" t="s">
        <v>58</v>
      </c>
      <c r="G584" s="6"/>
    </row>
    <row r="585" spans="1:7" s="36" customFormat="1" ht="15" x14ac:dyDescent="0.25">
      <c r="A585" s="24">
        <v>38</v>
      </c>
      <c r="B585" s="24">
        <v>5.5</v>
      </c>
      <c r="C585" s="23" t="s">
        <v>1268</v>
      </c>
      <c r="D585" s="24">
        <v>0.62</v>
      </c>
      <c r="E585" s="23" t="s">
        <v>8</v>
      </c>
      <c r="F585" s="23" t="s">
        <v>58</v>
      </c>
      <c r="G585" s="6"/>
    </row>
    <row r="586" spans="1:7" s="36" customFormat="1" ht="15" x14ac:dyDescent="0.25">
      <c r="A586" s="24">
        <v>61</v>
      </c>
      <c r="B586" s="24">
        <v>5.7</v>
      </c>
      <c r="C586" s="23" t="s">
        <v>1269</v>
      </c>
      <c r="D586" s="24">
        <v>1.67</v>
      </c>
      <c r="E586" s="23" t="s">
        <v>8</v>
      </c>
      <c r="F586" s="23" t="s">
        <v>58</v>
      </c>
      <c r="G586" s="6"/>
    </row>
    <row r="587" spans="1:7" s="36" customFormat="1" ht="15" x14ac:dyDescent="0.25">
      <c r="A587" s="24">
        <v>50</v>
      </c>
      <c r="B587" s="24">
        <v>4.3</v>
      </c>
      <c r="C587" s="23" t="s">
        <v>1270</v>
      </c>
      <c r="D587" s="24">
        <v>0.84</v>
      </c>
      <c r="E587" s="23" t="s">
        <v>8</v>
      </c>
      <c r="F587" s="23" t="s">
        <v>58</v>
      </c>
      <c r="G587" s="6"/>
    </row>
    <row r="588" spans="1:7" s="36" customFormat="1" ht="15" x14ac:dyDescent="0.25">
      <c r="A588" s="24">
        <v>40</v>
      </c>
      <c r="B588" s="24">
        <v>4.4000000000000004</v>
      </c>
      <c r="C588" s="23" t="s">
        <v>1271</v>
      </c>
      <c r="D588" s="24">
        <v>0.55000000000000004</v>
      </c>
      <c r="E588" s="23" t="s">
        <v>8</v>
      </c>
      <c r="F588" s="23" t="s">
        <v>58</v>
      </c>
      <c r="G588" s="6"/>
    </row>
    <row r="589" spans="1:7" s="36" customFormat="1" ht="15" x14ac:dyDescent="0.25">
      <c r="A589" s="24">
        <v>48</v>
      </c>
      <c r="B589" s="24">
        <v>3.5</v>
      </c>
      <c r="C589" s="23" t="s">
        <v>1272</v>
      </c>
      <c r="D589" s="24">
        <v>0.63</v>
      </c>
      <c r="E589" s="23" t="s">
        <v>8</v>
      </c>
      <c r="F589" s="23" t="s">
        <v>58</v>
      </c>
      <c r="G589" s="6"/>
    </row>
    <row r="590" spans="1:7" s="36" customFormat="1" ht="15" x14ac:dyDescent="0.25">
      <c r="A590" s="24">
        <v>44</v>
      </c>
      <c r="B590" s="24">
        <v>3.5</v>
      </c>
      <c r="C590" s="23" t="s">
        <v>1273</v>
      </c>
      <c r="D590" s="24">
        <v>0.53</v>
      </c>
      <c r="E590" s="23" t="s">
        <v>8</v>
      </c>
      <c r="F590" s="23" t="s">
        <v>58</v>
      </c>
      <c r="G590" s="6"/>
    </row>
    <row r="591" spans="1:7" s="36" customFormat="1" ht="15" x14ac:dyDescent="0.25">
      <c r="A591" s="24">
        <v>49</v>
      </c>
      <c r="B591" s="24">
        <v>6.1</v>
      </c>
      <c r="C591" s="23" t="s">
        <v>1274</v>
      </c>
      <c r="D591" s="24">
        <v>1.1499999999999999</v>
      </c>
      <c r="E591" s="23" t="s">
        <v>8</v>
      </c>
      <c r="F591" s="23" t="s">
        <v>58</v>
      </c>
      <c r="G591" s="6"/>
    </row>
    <row r="592" spans="1:7" s="36" customFormat="1" ht="15" x14ac:dyDescent="0.25">
      <c r="A592" s="24">
        <v>44</v>
      </c>
      <c r="B592" s="24">
        <v>4.7</v>
      </c>
      <c r="C592" s="23" t="s">
        <v>1275</v>
      </c>
      <c r="D592" s="24">
        <v>0.71</v>
      </c>
      <c r="E592" s="23" t="s">
        <v>8</v>
      </c>
      <c r="F592" s="23" t="s">
        <v>58</v>
      </c>
      <c r="G592" s="6"/>
    </row>
    <row r="593" spans="1:7" s="36" customFormat="1" ht="15" x14ac:dyDescent="0.25">
      <c r="A593" s="24">
        <v>51</v>
      </c>
      <c r="B593" s="24">
        <v>4.2</v>
      </c>
      <c r="C593" s="23" t="s">
        <v>1276</v>
      </c>
      <c r="D593" s="24">
        <v>0.86</v>
      </c>
      <c r="E593" s="23" t="s">
        <v>8</v>
      </c>
      <c r="F593" s="23" t="s">
        <v>58</v>
      </c>
      <c r="G593" s="6"/>
    </row>
    <row r="594" spans="1:7" s="36" customFormat="1" ht="15" x14ac:dyDescent="0.25">
      <c r="A594" s="24">
        <v>39</v>
      </c>
      <c r="B594" s="24">
        <v>3.9</v>
      </c>
      <c r="C594" s="23" t="s">
        <v>1277</v>
      </c>
      <c r="D594" s="24">
        <v>0.47</v>
      </c>
      <c r="E594" s="23" t="s">
        <v>8</v>
      </c>
      <c r="F594" s="23" t="s">
        <v>58</v>
      </c>
      <c r="G594" s="6"/>
    </row>
    <row r="595" spans="1:7" s="36" customFormat="1" ht="15" x14ac:dyDescent="0.25">
      <c r="A595" s="24">
        <v>42</v>
      </c>
      <c r="B595" s="24">
        <v>6.6</v>
      </c>
      <c r="C595" s="23" t="s">
        <v>1278</v>
      </c>
      <c r="D595" s="24">
        <v>0.91</v>
      </c>
      <c r="E595" s="23" t="s">
        <v>8</v>
      </c>
      <c r="F595" s="23" t="s">
        <v>58</v>
      </c>
      <c r="G595" s="6"/>
    </row>
    <row r="596" spans="1:7" s="36" customFormat="1" ht="15" x14ac:dyDescent="0.25">
      <c r="A596" s="24">
        <v>49</v>
      </c>
      <c r="B596" s="24">
        <v>5.7</v>
      </c>
      <c r="C596" s="23" t="s">
        <v>1279</v>
      </c>
      <c r="D596" s="24">
        <v>1.07</v>
      </c>
      <c r="E596" s="23" t="s">
        <v>8</v>
      </c>
      <c r="F596" s="23" t="s">
        <v>58</v>
      </c>
      <c r="G596" s="6"/>
    </row>
    <row r="597" spans="1:7" s="36" customFormat="1" ht="15" x14ac:dyDescent="0.25">
      <c r="A597" s="24">
        <v>48</v>
      </c>
      <c r="B597" s="24">
        <v>4</v>
      </c>
      <c r="C597" s="23" t="s">
        <v>1280</v>
      </c>
      <c r="D597" s="24">
        <v>0.72</v>
      </c>
      <c r="E597" s="23" t="s">
        <v>8</v>
      </c>
      <c r="F597" s="23" t="s">
        <v>58</v>
      </c>
      <c r="G597" s="6"/>
    </row>
    <row r="598" spans="1:7" s="36" customFormat="1" ht="15" x14ac:dyDescent="0.25">
      <c r="A598" s="24">
        <v>49</v>
      </c>
      <c r="B598" s="24">
        <v>4</v>
      </c>
      <c r="C598" s="23" t="s">
        <v>1281</v>
      </c>
      <c r="D598" s="24">
        <v>0.75</v>
      </c>
      <c r="E598" s="23" t="s">
        <v>8</v>
      </c>
      <c r="F598" s="23" t="s">
        <v>58</v>
      </c>
      <c r="G598" s="6"/>
    </row>
    <row r="599" spans="1:7" s="36" customFormat="1" ht="15" x14ac:dyDescent="0.25">
      <c r="A599" s="24">
        <v>39</v>
      </c>
      <c r="B599" s="24">
        <v>6.9</v>
      </c>
      <c r="C599" s="23" t="s">
        <v>1282</v>
      </c>
      <c r="D599" s="24">
        <v>0.82</v>
      </c>
      <c r="E599" s="23" t="s">
        <v>8</v>
      </c>
      <c r="F599" s="23" t="s">
        <v>58</v>
      </c>
      <c r="G599" s="6"/>
    </row>
    <row r="600" spans="1:7" s="36" customFormat="1" ht="15" x14ac:dyDescent="0.25">
      <c r="A600" s="24">
        <v>49</v>
      </c>
      <c r="B600" s="24">
        <v>3.4</v>
      </c>
      <c r="C600" s="23" t="s">
        <v>1283</v>
      </c>
      <c r="D600" s="24">
        <v>0.64</v>
      </c>
      <c r="E600" s="23" t="s">
        <v>8</v>
      </c>
      <c r="F600" s="23" t="s">
        <v>59</v>
      </c>
      <c r="G600" s="6"/>
    </row>
    <row r="601" spans="1:7" s="36" customFormat="1" ht="15" x14ac:dyDescent="0.25">
      <c r="A601" s="24">
        <v>57</v>
      </c>
      <c r="B601" s="24">
        <v>3.4</v>
      </c>
      <c r="C601" s="23" t="s">
        <v>1284</v>
      </c>
      <c r="D601" s="24">
        <v>0.87</v>
      </c>
      <c r="E601" s="23" t="s">
        <v>8</v>
      </c>
      <c r="F601" s="23" t="s">
        <v>59</v>
      </c>
      <c r="G601" s="6"/>
    </row>
    <row r="602" spans="1:7" s="36" customFormat="1" ht="15" x14ac:dyDescent="0.25">
      <c r="A602" s="24">
        <v>43</v>
      </c>
      <c r="B602" s="24">
        <v>4.0999999999999996</v>
      </c>
      <c r="C602" s="23" t="s">
        <v>1285</v>
      </c>
      <c r="D602" s="24">
        <v>0.6</v>
      </c>
      <c r="E602" s="23" t="s">
        <v>8</v>
      </c>
      <c r="F602" s="23" t="s">
        <v>59</v>
      </c>
      <c r="G602" s="6"/>
    </row>
    <row r="603" spans="1:7" s="36" customFormat="1" ht="15" x14ac:dyDescent="0.25">
      <c r="A603" s="24">
        <v>38</v>
      </c>
      <c r="B603" s="24">
        <v>5.6</v>
      </c>
      <c r="C603" s="23" t="s">
        <v>1286</v>
      </c>
      <c r="D603" s="24">
        <v>0.64</v>
      </c>
      <c r="E603" s="23" t="s">
        <v>8</v>
      </c>
      <c r="F603" s="23" t="s">
        <v>59</v>
      </c>
      <c r="G603" s="6"/>
    </row>
    <row r="604" spans="1:7" s="36" customFormat="1" ht="15" x14ac:dyDescent="0.25">
      <c r="A604" s="24">
        <v>48</v>
      </c>
      <c r="B604" s="24">
        <v>5.2</v>
      </c>
      <c r="C604" s="23" t="s">
        <v>1287</v>
      </c>
      <c r="D604" s="24">
        <v>0.94</v>
      </c>
      <c r="E604" s="23" t="s">
        <v>8</v>
      </c>
      <c r="F604" s="23" t="s">
        <v>59</v>
      </c>
      <c r="G604" s="6"/>
    </row>
    <row r="605" spans="1:7" s="36" customFormat="1" ht="15" x14ac:dyDescent="0.25">
      <c r="A605" s="24">
        <v>38</v>
      </c>
      <c r="B605" s="24">
        <v>3.5</v>
      </c>
      <c r="C605" s="23" t="s">
        <v>1288</v>
      </c>
      <c r="D605" s="24">
        <v>0.4</v>
      </c>
      <c r="E605" s="23" t="s">
        <v>8</v>
      </c>
      <c r="F605" s="23" t="s">
        <v>59</v>
      </c>
      <c r="G605" s="6"/>
    </row>
    <row r="606" spans="1:7" s="36" customFormat="1" ht="15" x14ac:dyDescent="0.25">
      <c r="A606" s="24">
        <v>47</v>
      </c>
      <c r="B606" s="24">
        <v>5.3</v>
      </c>
      <c r="C606" s="23" t="s">
        <v>1289</v>
      </c>
      <c r="D606" s="24">
        <v>0.92</v>
      </c>
      <c r="E606" s="23" t="s">
        <v>8</v>
      </c>
      <c r="F606" s="23" t="s">
        <v>59</v>
      </c>
      <c r="G606" s="6"/>
    </row>
    <row r="607" spans="1:7" s="36" customFormat="1" ht="15" x14ac:dyDescent="0.25">
      <c r="A607" s="24">
        <v>50</v>
      </c>
      <c r="B607" s="24">
        <v>3.8</v>
      </c>
      <c r="C607" s="23" t="s">
        <v>1290</v>
      </c>
      <c r="D607" s="24">
        <v>0.75</v>
      </c>
      <c r="E607" s="23" t="s">
        <v>8</v>
      </c>
      <c r="F607" s="23" t="s">
        <v>59</v>
      </c>
      <c r="G607" s="6"/>
    </row>
    <row r="608" spans="1:7" s="36" customFormat="1" ht="15" x14ac:dyDescent="0.25">
      <c r="A608" s="24">
        <v>52</v>
      </c>
      <c r="B608" s="24">
        <v>4</v>
      </c>
      <c r="C608" s="23" t="s">
        <v>1291</v>
      </c>
      <c r="D608" s="24">
        <v>0.85</v>
      </c>
      <c r="E608" s="23" t="s">
        <v>8</v>
      </c>
      <c r="F608" s="23" t="s">
        <v>59</v>
      </c>
      <c r="G608" s="6"/>
    </row>
    <row r="609" spans="1:7" s="36" customFormat="1" ht="15" x14ac:dyDescent="0.25">
      <c r="A609" s="24">
        <v>35</v>
      </c>
      <c r="B609" s="24">
        <v>4.5</v>
      </c>
      <c r="C609" s="23" t="s">
        <v>1292</v>
      </c>
      <c r="D609" s="24">
        <v>0.43</v>
      </c>
      <c r="E609" s="23" t="s">
        <v>8</v>
      </c>
      <c r="F609" s="23" t="s">
        <v>59</v>
      </c>
      <c r="G609" s="6"/>
    </row>
    <row r="610" spans="1:7" s="36" customFormat="1" ht="15" x14ac:dyDescent="0.25">
      <c r="A610" s="24">
        <v>42</v>
      </c>
      <c r="B610" s="24">
        <v>4</v>
      </c>
      <c r="C610" s="23" t="s">
        <v>1293</v>
      </c>
      <c r="D610" s="24">
        <v>0.55000000000000004</v>
      </c>
      <c r="E610" s="23" t="s">
        <v>8</v>
      </c>
      <c r="F610" s="23" t="s">
        <v>59</v>
      </c>
      <c r="G610" s="6"/>
    </row>
    <row r="611" spans="1:7" s="36" customFormat="1" ht="15" x14ac:dyDescent="0.25">
      <c r="A611" s="24">
        <v>46</v>
      </c>
      <c r="B611" s="24">
        <v>3.2</v>
      </c>
      <c r="C611" s="23" t="s">
        <v>1294</v>
      </c>
      <c r="D611" s="24">
        <v>0.53</v>
      </c>
      <c r="E611" s="23" t="s">
        <v>8</v>
      </c>
      <c r="F611" s="23" t="s">
        <v>59</v>
      </c>
      <c r="G611" s="6"/>
    </row>
    <row r="612" spans="1:7" s="36" customFormat="1" ht="15" x14ac:dyDescent="0.25">
      <c r="A612" s="24">
        <v>53</v>
      </c>
      <c r="B612" s="24">
        <v>3.5</v>
      </c>
      <c r="C612" s="23" t="s">
        <v>1295</v>
      </c>
      <c r="D612" s="24">
        <v>0.77</v>
      </c>
      <c r="E612" s="23" t="s">
        <v>8</v>
      </c>
      <c r="F612" s="23" t="s">
        <v>59</v>
      </c>
      <c r="G612" s="6"/>
    </row>
    <row r="613" spans="1:7" s="36" customFormat="1" ht="15" x14ac:dyDescent="0.25">
      <c r="A613" s="24">
        <v>41</v>
      </c>
      <c r="B613" s="24">
        <v>3.9</v>
      </c>
      <c r="C613" s="23" t="s">
        <v>1296</v>
      </c>
      <c r="D613" s="24">
        <v>0.51</v>
      </c>
      <c r="E613" s="23" t="s">
        <v>8</v>
      </c>
      <c r="F613" s="23" t="s">
        <v>59</v>
      </c>
      <c r="G613" s="6"/>
    </row>
    <row r="614" spans="1:7" s="36" customFormat="1" ht="15" x14ac:dyDescent="0.25">
      <c r="A614" s="24">
        <v>48</v>
      </c>
      <c r="B614" s="24">
        <v>3.2</v>
      </c>
      <c r="C614" s="23" t="s">
        <v>1297</v>
      </c>
      <c r="D614" s="24">
        <v>0.57999999999999996</v>
      </c>
      <c r="E614" s="23" t="s">
        <v>8</v>
      </c>
      <c r="F614" s="23" t="s">
        <v>59</v>
      </c>
      <c r="G614" s="6"/>
    </row>
    <row r="615" spans="1:7" s="36" customFormat="1" ht="15" x14ac:dyDescent="0.25">
      <c r="A615" s="24">
        <v>50</v>
      </c>
      <c r="B615" s="24">
        <v>5.6</v>
      </c>
      <c r="C615" s="23" t="s">
        <v>1298</v>
      </c>
      <c r="D615" s="24">
        <v>1.1000000000000001</v>
      </c>
      <c r="E615" s="23" t="s">
        <v>8</v>
      </c>
      <c r="F615" s="23" t="s">
        <v>59</v>
      </c>
      <c r="G615" s="6"/>
    </row>
    <row r="616" spans="1:7" s="36" customFormat="1" x14ac:dyDescent="0.2">
      <c r="A616" s="25"/>
      <c r="B616" s="25"/>
      <c r="C616" s="25"/>
      <c r="D616" s="25"/>
      <c r="E616" s="25"/>
      <c r="F616" s="25"/>
      <c r="G616" s="6"/>
    </row>
    <row r="617" spans="1:7" s="36" customFormat="1" x14ac:dyDescent="0.2">
      <c r="A617" s="25"/>
      <c r="B617" s="25"/>
      <c r="C617" s="25"/>
      <c r="D617" s="25"/>
      <c r="E617" s="25"/>
      <c r="F617" s="25"/>
      <c r="G617" s="6"/>
    </row>
    <row r="618" spans="1:7" s="36" customFormat="1" x14ac:dyDescent="0.2">
      <c r="A618" s="25"/>
      <c r="B618" s="25"/>
      <c r="C618" s="25"/>
      <c r="D618" s="25"/>
      <c r="E618" s="25"/>
      <c r="F618" s="25"/>
      <c r="G618" s="6"/>
    </row>
    <row r="619" spans="1:7" s="36" customFormat="1" x14ac:dyDescent="0.2">
      <c r="A619" s="25"/>
      <c r="B619" s="25"/>
      <c r="C619" s="25"/>
      <c r="D619" s="25"/>
      <c r="E619" s="25"/>
      <c r="F619" s="25"/>
      <c r="G619" s="6"/>
    </row>
    <row r="620" spans="1:7" s="36" customFormat="1" x14ac:dyDescent="0.2">
      <c r="A620" s="25"/>
      <c r="B620" s="25"/>
      <c r="C620" s="25"/>
      <c r="D620" s="25"/>
      <c r="E620" s="25"/>
      <c r="F620" s="25"/>
      <c r="G620" s="6"/>
    </row>
    <row r="621" spans="1:7" s="36" customFormat="1" x14ac:dyDescent="0.2">
      <c r="A621" s="25"/>
      <c r="B621" s="25"/>
      <c r="C621" s="25"/>
      <c r="D621" s="25"/>
      <c r="E621" s="25"/>
      <c r="F621" s="25"/>
      <c r="G621" s="6"/>
    </row>
    <row r="622" spans="1:7" s="36" customFormat="1" x14ac:dyDescent="0.2">
      <c r="A622" s="25"/>
      <c r="B622" s="25"/>
      <c r="C622" s="25"/>
      <c r="D622" s="25"/>
      <c r="E622" s="25"/>
      <c r="F622" s="25"/>
      <c r="G622" s="6"/>
    </row>
    <row r="623" spans="1:7" s="36" customFormat="1" x14ac:dyDescent="0.2">
      <c r="A623" s="25"/>
      <c r="B623" s="25"/>
      <c r="C623" s="25"/>
      <c r="D623" s="25"/>
      <c r="E623" s="25"/>
      <c r="F623" s="25"/>
      <c r="G623" s="6"/>
    </row>
    <row r="624" spans="1:7" s="36" customFormat="1" x14ac:dyDescent="0.2">
      <c r="A624" s="25"/>
      <c r="B624" s="25"/>
      <c r="C624" s="25"/>
      <c r="D624" s="25"/>
      <c r="E624" s="25"/>
      <c r="F624" s="25"/>
      <c r="G624" s="6"/>
    </row>
    <row r="625" spans="1:7" s="36" customFormat="1" x14ac:dyDescent="0.2">
      <c r="A625" s="25"/>
      <c r="B625" s="25"/>
      <c r="C625" s="25"/>
      <c r="D625" s="25"/>
      <c r="E625" s="25"/>
      <c r="F625" s="25"/>
      <c r="G625" s="6"/>
    </row>
    <row r="626" spans="1:7" s="36" customFormat="1" x14ac:dyDescent="0.2">
      <c r="A626" s="25"/>
      <c r="B626" s="25"/>
      <c r="C626" s="25"/>
      <c r="D626" s="25"/>
      <c r="E626" s="25"/>
      <c r="F626" s="25"/>
      <c r="G626" s="6"/>
    </row>
    <row r="627" spans="1:7" s="36" customFormat="1" x14ac:dyDescent="0.2">
      <c r="A627" s="25"/>
      <c r="B627" s="25"/>
      <c r="C627" s="25"/>
      <c r="D627" s="25"/>
      <c r="E627" s="25"/>
      <c r="F627" s="25"/>
      <c r="G627" s="6"/>
    </row>
    <row r="628" spans="1:7" s="36" customFormat="1" x14ac:dyDescent="0.2">
      <c r="A628" s="25"/>
      <c r="B628" s="25"/>
      <c r="C628" s="25"/>
      <c r="D628" s="25"/>
      <c r="E628" s="25"/>
      <c r="F628" s="25"/>
      <c r="G628" s="6"/>
    </row>
    <row r="629" spans="1:7" s="36" customFormat="1" x14ac:dyDescent="0.2">
      <c r="A629" s="25"/>
      <c r="B629" s="25"/>
      <c r="C629" s="25"/>
      <c r="D629" s="25"/>
      <c r="E629" s="25"/>
      <c r="F629" s="25"/>
      <c r="G629" s="6"/>
    </row>
    <row r="630" spans="1:7" s="36" customFormat="1" x14ac:dyDescent="0.2">
      <c r="A630" s="25"/>
      <c r="B630" s="25"/>
      <c r="C630" s="25"/>
      <c r="D630" s="25"/>
      <c r="E630" s="25"/>
      <c r="F630" s="25"/>
      <c r="G630" s="6"/>
    </row>
    <row r="631" spans="1:7" s="36" customFormat="1" x14ac:dyDescent="0.2">
      <c r="A631" s="25"/>
      <c r="B631" s="25"/>
      <c r="C631" s="25"/>
      <c r="D631" s="25"/>
      <c r="E631" s="25"/>
      <c r="F631" s="25"/>
      <c r="G631" s="6"/>
    </row>
    <row r="632" spans="1:7" s="36" customFormat="1" x14ac:dyDescent="0.2">
      <c r="A632" s="25"/>
      <c r="B632" s="25"/>
      <c r="C632" s="25"/>
      <c r="D632" s="25"/>
      <c r="E632" s="25"/>
      <c r="F632" s="25"/>
      <c r="G632" s="6"/>
    </row>
    <row r="633" spans="1:7" s="36" customFormat="1" x14ac:dyDescent="0.2">
      <c r="A633" s="25"/>
      <c r="B633" s="25"/>
      <c r="C633" s="25"/>
      <c r="D633" s="25"/>
      <c r="E633" s="25"/>
      <c r="F633" s="25"/>
      <c r="G633" s="6"/>
    </row>
    <row r="634" spans="1:7" s="36" customFormat="1" x14ac:dyDescent="0.2">
      <c r="A634" s="25"/>
      <c r="B634" s="25"/>
      <c r="C634" s="25"/>
      <c r="D634" s="25"/>
      <c r="E634" s="25"/>
      <c r="F634" s="25"/>
      <c r="G634" s="6"/>
    </row>
    <row r="635" spans="1:7" s="36" customFormat="1" x14ac:dyDescent="0.2">
      <c r="A635" s="25"/>
      <c r="B635" s="25"/>
      <c r="C635" s="25"/>
      <c r="D635" s="25"/>
      <c r="E635" s="25"/>
      <c r="F635" s="25"/>
      <c r="G635" s="6"/>
    </row>
    <row r="636" spans="1:7" s="36" customFormat="1" x14ac:dyDescent="0.2">
      <c r="A636" s="25"/>
      <c r="B636" s="25"/>
      <c r="C636" s="25"/>
      <c r="D636" s="25"/>
      <c r="E636" s="25"/>
      <c r="F636" s="25"/>
      <c r="G636" s="6"/>
    </row>
    <row r="637" spans="1:7" s="36" customFormat="1" x14ac:dyDescent="0.2">
      <c r="A637" s="25"/>
      <c r="B637" s="25"/>
      <c r="C637" s="25"/>
      <c r="D637" s="25"/>
      <c r="E637" s="25"/>
      <c r="F637" s="25"/>
      <c r="G637" s="6"/>
    </row>
    <row r="638" spans="1:7" s="36" customFormat="1" x14ac:dyDescent="0.2">
      <c r="A638" s="25"/>
      <c r="B638" s="25"/>
      <c r="C638" s="25"/>
      <c r="D638" s="25"/>
      <c r="E638" s="25"/>
      <c r="F638" s="25"/>
      <c r="G638" s="6"/>
    </row>
    <row r="639" spans="1:7" s="36" customFormat="1" x14ac:dyDescent="0.2">
      <c r="A639" s="25"/>
      <c r="B639" s="25"/>
      <c r="C639" s="25"/>
      <c r="D639" s="25"/>
      <c r="E639" s="25"/>
      <c r="F639" s="25"/>
      <c r="G639" s="6"/>
    </row>
    <row r="640" spans="1:7" s="36" customFormat="1" x14ac:dyDescent="0.2">
      <c r="A640" s="25"/>
      <c r="B640" s="25"/>
      <c r="C640" s="25"/>
      <c r="D640" s="25"/>
      <c r="E640" s="25"/>
      <c r="F640" s="25"/>
      <c r="G640" s="6"/>
    </row>
    <row r="641" spans="1:7" s="36" customFormat="1" x14ac:dyDescent="0.2">
      <c r="A641" s="25"/>
      <c r="B641" s="25"/>
      <c r="C641" s="25"/>
      <c r="D641" s="25"/>
      <c r="E641" s="25"/>
      <c r="F641" s="25"/>
      <c r="G641" s="6"/>
    </row>
    <row r="642" spans="1:7" s="36" customFormat="1" x14ac:dyDescent="0.2">
      <c r="A642" s="25"/>
      <c r="B642" s="25"/>
      <c r="C642" s="25"/>
      <c r="D642" s="25"/>
      <c r="E642" s="25"/>
      <c r="F642" s="25"/>
      <c r="G642" s="6"/>
    </row>
    <row r="643" spans="1:7" s="36" customFormat="1" x14ac:dyDescent="0.2">
      <c r="A643" s="25"/>
      <c r="B643" s="25"/>
      <c r="C643" s="25"/>
      <c r="D643" s="25"/>
      <c r="E643" s="25"/>
      <c r="F643" s="25"/>
      <c r="G643" s="6"/>
    </row>
    <row r="644" spans="1:7" s="36" customFormat="1" x14ac:dyDescent="0.2">
      <c r="A644" s="25"/>
      <c r="B644" s="25"/>
      <c r="C644" s="25"/>
      <c r="D644" s="25"/>
      <c r="E644" s="25"/>
      <c r="F644" s="25"/>
      <c r="G644" s="6"/>
    </row>
    <row r="645" spans="1:7" s="36" customFormat="1" x14ac:dyDescent="0.2">
      <c r="A645" s="25"/>
      <c r="B645" s="25"/>
      <c r="C645" s="25"/>
      <c r="D645" s="25"/>
      <c r="E645" s="25"/>
      <c r="F645" s="25"/>
      <c r="G645" s="6"/>
    </row>
    <row r="646" spans="1:7" s="36" customFormat="1" x14ac:dyDescent="0.2">
      <c r="A646" s="25"/>
      <c r="B646" s="25"/>
      <c r="C646" s="25"/>
      <c r="D646" s="25"/>
      <c r="E646" s="25"/>
      <c r="F646" s="25"/>
      <c r="G646" s="6"/>
    </row>
    <row r="647" spans="1:7" s="36" customFormat="1" x14ac:dyDescent="0.2">
      <c r="A647" s="25"/>
      <c r="B647" s="25"/>
      <c r="C647" s="25"/>
      <c r="D647" s="25"/>
      <c r="E647" s="25"/>
      <c r="F647" s="25"/>
      <c r="G647" s="6"/>
    </row>
    <row r="648" spans="1:7" s="36" customFormat="1" x14ac:dyDescent="0.2">
      <c r="A648" s="25"/>
      <c r="B648" s="25"/>
      <c r="C648" s="25"/>
      <c r="D648" s="25"/>
      <c r="E648" s="25"/>
      <c r="F648" s="25"/>
      <c r="G648" s="6"/>
    </row>
    <row r="649" spans="1:7" s="36" customFormat="1" x14ac:dyDescent="0.2">
      <c r="A649" s="25"/>
      <c r="B649" s="25"/>
      <c r="C649" s="25"/>
      <c r="D649" s="25"/>
      <c r="E649" s="25"/>
      <c r="F649" s="25"/>
      <c r="G649" s="6"/>
    </row>
    <row r="650" spans="1:7" s="36" customFormat="1" x14ac:dyDescent="0.2">
      <c r="A650" s="25"/>
      <c r="B650" s="25"/>
      <c r="C650" s="25"/>
      <c r="D650" s="25"/>
      <c r="E650" s="25"/>
      <c r="F650" s="25"/>
      <c r="G650" s="6"/>
    </row>
    <row r="651" spans="1:7" s="36" customFormat="1" x14ac:dyDescent="0.2">
      <c r="A651" s="25"/>
      <c r="B651" s="25"/>
      <c r="C651" s="25"/>
      <c r="D651" s="25"/>
      <c r="E651" s="25"/>
      <c r="F651" s="25"/>
      <c r="G651" s="6"/>
    </row>
    <row r="652" spans="1:7" s="36" customFormat="1" x14ac:dyDescent="0.2">
      <c r="A652" s="25"/>
      <c r="B652" s="25"/>
      <c r="C652" s="25"/>
      <c r="D652" s="25"/>
      <c r="E652" s="25"/>
      <c r="F652" s="25"/>
      <c r="G652" s="6"/>
    </row>
    <row r="653" spans="1:7" s="36" customFormat="1" x14ac:dyDescent="0.2">
      <c r="A653" s="25"/>
      <c r="B653" s="25"/>
      <c r="C653" s="25"/>
      <c r="D653" s="25"/>
      <c r="E653" s="25"/>
      <c r="F653" s="25"/>
      <c r="G653" s="6"/>
    </row>
    <row r="654" spans="1:7" s="36" customFormat="1" x14ac:dyDescent="0.2">
      <c r="A654" s="25"/>
      <c r="B654" s="25"/>
      <c r="C654" s="25"/>
      <c r="D654" s="25"/>
      <c r="E654" s="25"/>
      <c r="F654" s="25"/>
      <c r="G654" s="6"/>
    </row>
    <row r="655" spans="1:7" s="36" customFormat="1" x14ac:dyDescent="0.2">
      <c r="A655" s="25"/>
      <c r="B655" s="25"/>
      <c r="C655" s="25"/>
      <c r="D655" s="25"/>
      <c r="E655" s="25"/>
      <c r="F655" s="25"/>
      <c r="G655" s="6"/>
    </row>
    <row r="656" spans="1:7" s="36" customFormat="1" x14ac:dyDescent="0.2">
      <c r="A656" s="25"/>
      <c r="B656" s="25"/>
      <c r="C656" s="25"/>
      <c r="D656" s="25"/>
      <c r="E656" s="25"/>
      <c r="F656" s="25"/>
      <c r="G656" s="6"/>
    </row>
    <row r="657" spans="1:7" s="36" customFormat="1" x14ac:dyDescent="0.2">
      <c r="A657" s="25"/>
      <c r="B657" s="25"/>
      <c r="C657" s="48"/>
      <c r="D657" s="25"/>
      <c r="E657" s="27"/>
      <c r="F657" s="25"/>
      <c r="G657" s="6"/>
    </row>
    <row r="658" spans="1:7" s="36" customFormat="1" x14ac:dyDescent="0.2">
      <c r="A658" s="25"/>
      <c r="B658" s="25"/>
      <c r="C658" s="48"/>
      <c r="D658" s="25"/>
      <c r="E658" s="27"/>
      <c r="F658" s="25"/>
      <c r="G658" s="6"/>
    </row>
    <row r="659" spans="1:7" s="36" customFormat="1" x14ac:dyDescent="0.2">
      <c r="A659" s="25"/>
      <c r="B659" s="25"/>
      <c r="C659" s="48"/>
      <c r="D659" s="25"/>
      <c r="E659" s="27"/>
      <c r="F659" s="25"/>
      <c r="G659" s="6"/>
    </row>
    <row r="660" spans="1:7" s="36" customFormat="1" x14ac:dyDescent="0.2">
      <c r="A660" s="25"/>
      <c r="B660" s="25"/>
      <c r="C660" s="48"/>
      <c r="D660" s="25"/>
      <c r="E660" s="27"/>
      <c r="F660" s="25"/>
      <c r="G660" s="6"/>
    </row>
    <row r="661" spans="1:7" s="36" customFormat="1" x14ac:dyDescent="0.2">
      <c r="A661" s="25"/>
      <c r="B661" s="25"/>
      <c r="C661" s="48"/>
      <c r="D661" s="25"/>
      <c r="E661" s="27"/>
      <c r="F661" s="25"/>
      <c r="G661" s="6"/>
    </row>
    <row r="662" spans="1:7" s="36" customFormat="1" x14ac:dyDescent="0.2">
      <c r="A662" s="25"/>
      <c r="B662" s="25"/>
      <c r="C662" s="48"/>
      <c r="D662" s="25"/>
      <c r="E662" s="27"/>
      <c r="F662" s="25"/>
      <c r="G662" s="6"/>
    </row>
    <row r="663" spans="1:7" s="36" customFormat="1" x14ac:dyDescent="0.2">
      <c r="A663" s="25"/>
      <c r="B663" s="25"/>
      <c r="C663" s="48"/>
      <c r="D663" s="25"/>
      <c r="E663" s="27"/>
      <c r="F663" s="25"/>
      <c r="G663" s="6"/>
    </row>
    <row r="664" spans="1:7" s="36" customFormat="1" x14ac:dyDescent="0.2">
      <c r="A664" s="25"/>
      <c r="B664" s="25"/>
      <c r="C664" s="48"/>
      <c r="D664" s="25"/>
      <c r="E664" s="27"/>
      <c r="F664" s="25"/>
      <c r="G664" s="6"/>
    </row>
    <row r="665" spans="1:7" s="36" customFormat="1" x14ac:dyDescent="0.2">
      <c r="A665" s="25"/>
      <c r="B665" s="25"/>
      <c r="C665" s="48"/>
      <c r="D665" s="25"/>
      <c r="E665" s="27"/>
      <c r="F665" s="25"/>
      <c r="G665" s="6"/>
    </row>
    <row r="666" spans="1:7" s="36" customFormat="1" x14ac:dyDescent="0.2">
      <c r="A666" s="25"/>
      <c r="B666" s="25"/>
      <c r="C666" s="48"/>
      <c r="D666" s="25"/>
      <c r="E666" s="27"/>
      <c r="F666" s="25"/>
      <c r="G666" s="6"/>
    </row>
    <row r="667" spans="1:7" s="36" customFormat="1" x14ac:dyDescent="0.2">
      <c r="A667" s="25"/>
      <c r="B667" s="25"/>
      <c r="C667" s="48"/>
      <c r="D667" s="25"/>
      <c r="E667" s="27"/>
      <c r="F667" s="25"/>
      <c r="G667" s="6"/>
    </row>
    <row r="668" spans="1:7" s="36" customFormat="1" x14ac:dyDescent="0.2">
      <c r="A668" s="25"/>
      <c r="B668" s="25"/>
      <c r="C668" s="48"/>
      <c r="D668" s="25"/>
      <c r="E668" s="27"/>
      <c r="F668" s="25"/>
      <c r="G668" s="6"/>
    </row>
    <row r="669" spans="1:7" s="36" customFormat="1" x14ac:dyDescent="0.2">
      <c r="A669" s="25"/>
      <c r="B669" s="25"/>
      <c r="C669" s="48"/>
      <c r="D669" s="25"/>
      <c r="E669" s="27"/>
      <c r="F669" s="25"/>
      <c r="G669" s="6"/>
    </row>
    <row r="670" spans="1:7" s="36" customFormat="1" x14ac:dyDescent="0.2">
      <c r="A670" s="25"/>
      <c r="B670" s="25"/>
      <c r="C670" s="48"/>
      <c r="D670" s="25"/>
      <c r="E670" s="27"/>
      <c r="F670" s="25"/>
      <c r="G670" s="6"/>
    </row>
    <row r="671" spans="1:7" s="36" customFormat="1" x14ac:dyDescent="0.2">
      <c r="A671" s="25"/>
      <c r="B671" s="25"/>
      <c r="C671" s="26"/>
      <c r="D671" s="25"/>
      <c r="E671" s="27"/>
      <c r="F671" s="25"/>
      <c r="G671" s="6"/>
    </row>
    <row r="672" spans="1:7" s="36" customFormat="1" x14ac:dyDescent="0.2">
      <c r="A672" s="25"/>
      <c r="B672" s="25"/>
      <c r="C672" s="26"/>
      <c r="D672" s="25"/>
      <c r="E672" s="27"/>
      <c r="F672" s="25"/>
      <c r="G672" s="6"/>
    </row>
    <row r="673" spans="1:7" s="36" customFormat="1" x14ac:dyDescent="0.2">
      <c r="A673" s="25"/>
      <c r="B673" s="25"/>
      <c r="C673" s="26"/>
      <c r="D673" s="25"/>
      <c r="E673" s="27"/>
      <c r="F673" s="25"/>
      <c r="G673" s="6"/>
    </row>
    <row r="674" spans="1:7" s="36" customFormat="1" x14ac:dyDescent="0.2">
      <c r="A674" s="25"/>
      <c r="B674" s="25"/>
      <c r="C674" s="26"/>
      <c r="D674" s="25"/>
      <c r="E674" s="27"/>
      <c r="F674" s="25"/>
      <c r="G674" s="6"/>
    </row>
    <row r="675" spans="1:7" s="36" customFormat="1" x14ac:dyDescent="0.2">
      <c r="A675" s="25"/>
      <c r="B675" s="25"/>
      <c r="C675" s="26"/>
      <c r="D675" s="25"/>
      <c r="E675" s="27"/>
      <c r="F675" s="25"/>
      <c r="G675" s="6"/>
    </row>
    <row r="676" spans="1:7" s="36" customFormat="1" x14ac:dyDescent="0.2">
      <c r="A676" s="25"/>
      <c r="B676" s="25"/>
      <c r="C676" s="26"/>
      <c r="D676" s="25"/>
      <c r="E676" s="27"/>
      <c r="F676" s="25"/>
      <c r="G676" s="6"/>
    </row>
    <row r="677" spans="1:7" s="36" customFormat="1" x14ac:dyDescent="0.2">
      <c r="A677" s="25"/>
      <c r="B677" s="25"/>
      <c r="C677" s="26"/>
      <c r="D677" s="25"/>
      <c r="E677" s="27"/>
      <c r="F677" s="25"/>
      <c r="G677" s="6"/>
    </row>
    <row r="678" spans="1:7" s="36" customFormat="1" x14ac:dyDescent="0.2">
      <c r="A678" s="25"/>
      <c r="B678" s="25"/>
      <c r="C678" s="26"/>
      <c r="D678" s="25"/>
      <c r="E678" s="27"/>
      <c r="F678" s="25"/>
      <c r="G678" s="6"/>
    </row>
    <row r="679" spans="1:7" s="36" customFormat="1" x14ac:dyDescent="0.2">
      <c r="A679" s="49"/>
      <c r="B679" s="49"/>
      <c r="C679" s="49"/>
      <c r="D679" s="49"/>
      <c r="E679" s="49"/>
      <c r="F679" s="49"/>
      <c r="G679" s="6"/>
    </row>
    <row r="680" spans="1:7" s="36" customFormat="1" x14ac:dyDescent="0.2">
      <c r="A680" s="49"/>
      <c r="B680" s="49"/>
      <c r="C680" s="49"/>
      <c r="D680" s="49"/>
      <c r="E680" s="49"/>
      <c r="F680" s="49"/>
      <c r="G680" s="6"/>
    </row>
    <row r="681" spans="1:7" s="36" customFormat="1" x14ac:dyDescent="0.2">
      <c r="A681" s="49"/>
      <c r="B681" s="49"/>
      <c r="C681" s="49"/>
      <c r="D681" s="49"/>
      <c r="E681" s="49"/>
      <c r="F681" s="49"/>
      <c r="G681" s="6"/>
    </row>
    <row r="682" spans="1:7" s="36" customFormat="1" x14ac:dyDescent="0.2">
      <c r="A682" s="49"/>
      <c r="B682" s="49"/>
      <c r="C682" s="49"/>
      <c r="D682" s="49"/>
      <c r="E682" s="49"/>
      <c r="F682" s="49"/>
      <c r="G682" s="6"/>
    </row>
    <row r="683" spans="1:7" s="36" customFormat="1" x14ac:dyDescent="0.2">
      <c r="A683" s="49"/>
      <c r="B683" s="49"/>
      <c r="C683" s="49"/>
      <c r="D683" s="49"/>
      <c r="E683" s="49"/>
      <c r="F683" s="49"/>
      <c r="G683" s="6"/>
    </row>
    <row r="684" spans="1:7" s="36" customFormat="1" x14ac:dyDescent="0.2">
      <c r="A684" s="49"/>
      <c r="B684" s="49"/>
      <c r="C684" s="49"/>
      <c r="D684" s="49"/>
      <c r="E684" s="49"/>
      <c r="F684" s="49"/>
      <c r="G684" s="6"/>
    </row>
    <row r="685" spans="1:7" s="36" customFormat="1" x14ac:dyDescent="0.2">
      <c r="A685" s="49"/>
      <c r="B685" s="49"/>
      <c r="C685" s="49"/>
      <c r="D685" s="49"/>
      <c r="E685" s="49"/>
      <c r="F685" s="49"/>
      <c r="G685" s="6"/>
    </row>
    <row r="686" spans="1:7" s="36" customFormat="1" x14ac:dyDescent="0.2">
      <c r="A686" s="49"/>
      <c r="B686" s="49"/>
      <c r="C686" s="49"/>
      <c r="D686" s="49"/>
      <c r="E686" s="49"/>
      <c r="F686" s="49"/>
      <c r="G686" s="6"/>
    </row>
    <row r="687" spans="1:7" s="36" customFormat="1" x14ac:dyDescent="0.2">
      <c r="A687" s="49"/>
      <c r="B687" s="49"/>
      <c r="C687" s="49"/>
      <c r="D687" s="49"/>
      <c r="E687" s="49"/>
      <c r="F687" s="49"/>
      <c r="G687" s="6"/>
    </row>
    <row r="688" spans="1:7" s="36" customFormat="1" x14ac:dyDescent="0.2">
      <c r="A688" s="49"/>
      <c r="B688" s="49"/>
      <c r="C688" s="49"/>
      <c r="D688" s="49"/>
      <c r="E688" s="49"/>
      <c r="F688" s="49"/>
      <c r="G688" s="6"/>
    </row>
    <row r="689" spans="1:7" s="36" customFormat="1" x14ac:dyDescent="0.2">
      <c r="A689" s="49"/>
      <c r="B689" s="49"/>
      <c r="C689" s="49"/>
      <c r="D689" s="49"/>
      <c r="E689" s="49"/>
      <c r="F689" s="49"/>
      <c r="G689" s="6"/>
    </row>
    <row r="690" spans="1:7" s="36" customFormat="1" x14ac:dyDescent="0.2">
      <c r="A690" s="49"/>
      <c r="B690" s="49"/>
      <c r="C690" s="49"/>
      <c r="D690" s="49"/>
      <c r="E690" s="49"/>
      <c r="F690" s="49"/>
      <c r="G690" s="6"/>
    </row>
    <row r="691" spans="1:7" s="36" customFormat="1" x14ac:dyDescent="0.2">
      <c r="A691" s="49"/>
      <c r="B691" s="49"/>
      <c r="C691" s="49"/>
      <c r="D691" s="49"/>
      <c r="E691" s="49"/>
      <c r="F691" s="49"/>
      <c r="G691" s="6"/>
    </row>
    <row r="692" spans="1:7" s="36" customFormat="1" x14ac:dyDescent="0.2">
      <c r="A692" s="49"/>
      <c r="B692" s="49"/>
      <c r="C692" s="49"/>
      <c r="D692" s="49"/>
      <c r="E692" s="49"/>
      <c r="F692" s="49"/>
      <c r="G692" s="6"/>
    </row>
    <row r="693" spans="1:7" s="36" customFormat="1" x14ac:dyDescent="0.2">
      <c r="A693" s="49"/>
      <c r="B693" s="49"/>
      <c r="C693" s="49"/>
      <c r="D693" s="49"/>
      <c r="E693" s="49"/>
      <c r="F693" s="49"/>
      <c r="G693" s="6"/>
    </row>
    <row r="694" spans="1:7" s="36" customFormat="1" x14ac:dyDescent="0.2">
      <c r="A694" s="49"/>
      <c r="B694" s="49"/>
      <c r="C694" s="49"/>
      <c r="D694" s="49"/>
      <c r="E694" s="49"/>
      <c r="F694" s="49"/>
      <c r="G694" s="6"/>
    </row>
    <row r="695" spans="1:7" s="36" customFormat="1" x14ac:dyDescent="0.2">
      <c r="A695" s="49"/>
      <c r="B695" s="49"/>
      <c r="C695" s="49"/>
      <c r="D695" s="49"/>
      <c r="E695" s="49"/>
      <c r="F695" s="49"/>
      <c r="G695" s="6"/>
    </row>
    <row r="696" spans="1:7" s="36" customFormat="1" x14ac:dyDescent="0.2">
      <c r="A696" s="49"/>
      <c r="B696" s="49"/>
      <c r="C696" s="49"/>
      <c r="D696" s="49"/>
      <c r="E696" s="49"/>
      <c r="F696" s="49"/>
      <c r="G696" s="6"/>
    </row>
    <row r="697" spans="1:7" s="36" customFormat="1" x14ac:dyDescent="0.2">
      <c r="A697" s="49"/>
      <c r="B697" s="49"/>
      <c r="C697" s="49"/>
      <c r="D697" s="49"/>
      <c r="E697" s="49"/>
      <c r="F697" s="49"/>
      <c r="G697" s="6"/>
    </row>
    <row r="698" spans="1:7" s="36" customFormat="1" x14ac:dyDescent="0.2">
      <c r="A698" s="49"/>
      <c r="B698" s="49"/>
      <c r="C698" s="49"/>
      <c r="D698" s="49"/>
      <c r="E698" s="49"/>
      <c r="F698" s="49"/>
      <c r="G698" s="6"/>
    </row>
    <row r="699" spans="1:7" s="36" customFormat="1" x14ac:dyDescent="0.2">
      <c r="A699" s="49"/>
      <c r="B699" s="49"/>
      <c r="C699" s="49"/>
      <c r="D699" s="49"/>
      <c r="E699" s="49"/>
      <c r="F699" s="49"/>
      <c r="G699" s="6"/>
    </row>
    <row r="700" spans="1:7" s="36" customFormat="1" x14ac:dyDescent="0.2">
      <c r="A700" s="49"/>
      <c r="B700" s="49"/>
      <c r="C700" s="49"/>
      <c r="D700" s="49"/>
      <c r="E700" s="49"/>
      <c r="F700" s="49"/>
      <c r="G700" s="6"/>
    </row>
    <row r="701" spans="1:7" s="36" customFormat="1" x14ac:dyDescent="0.2">
      <c r="A701" s="49"/>
      <c r="B701" s="49"/>
      <c r="C701" s="49"/>
      <c r="D701" s="49"/>
      <c r="E701" s="49"/>
      <c r="F701" s="49"/>
      <c r="G701" s="6"/>
    </row>
    <row r="702" spans="1:7" s="36" customFormat="1" x14ac:dyDescent="0.2">
      <c r="A702" s="49"/>
      <c r="B702" s="49"/>
      <c r="C702" s="49"/>
      <c r="D702" s="49"/>
      <c r="E702" s="49"/>
      <c r="F702" s="49"/>
      <c r="G702" s="6"/>
    </row>
    <row r="703" spans="1:7" s="36" customFormat="1" x14ac:dyDescent="0.2">
      <c r="A703" s="49"/>
      <c r="B703" s="49"/>
      <c r="C703" s="49"/>
      <c r="D703" s="49"/>
      <c r="E703" s="49"/>
      <c r="F703" s="49"/>
      <c r="G703" s="6"/>
    </row>
    <row r="704" spans="1:7" s="36" customFormat="1" x14ac:dyDescent="0.2">
      <c r="A704" s="49"/>
      <c r="B704" s="49"/>
      <c r="C704" s="49"/>
      <c r="D704" s="49"/>
      <c r="E704" s="49"/>
      <c r="F704" s="49"/>
      <c r="G704" s="6"/>
    </row>
    <row r="705" spans="1:7" s="36" customFormat="1" x14ac:dyDescent="0.2">
      <c r="A705" s="49"/>
      <c r="B705" s="49"/>
      <c r="C705" s="49"/>
      <c r="D705" s="49"/>
      <c r="E705" s="49"/>
      <c r="F705" s="49"/>
      <c r="G705" s="6"/>
    </row>
    <row r="706" spans="1:7" s="36" customFormat="1" x14ac:dyDescent="0.2">
      <c r="A706" s="49"/>
      <c r="B706" s="49"/>
      <c r="C706" s="49"/>
      <c r="D706" s="49"/>
      <c r="E706" s="49"/>
      <c r="F706" s="49"/>
      <c r="G706" s="6"/>
    </row>
    <row r="707" spans="1:7" s="36" customFormat="1" x14ac:dyDescent="0.2">
      <c r="A707" s="49"/>
      <c r="B707" s="49"/>
      <c r="C707" s="49"/>
      <c r="D707" s="49"/>
      <c r="E707" s="49"/>
      <c r="F707" s="49"/>
      <c r="G707" s="6"/>
    </row>
    <row r="708" spans="1:7" s="36" customFormat="1" x14ac:dyDescent="0.2">
      <c r="A708" s="49"/>
      <c r="B708" s="49"/>
      <c r="C708" s="49"/>
      <c r="D708" s="49"/>
      <c r="E708" s="49"/>
      <c r="F708" s="49"/>
      <c r="G708" s="6"/>
    </row>
    <row r="709" spans="1:7" s="36" customFormat="1" x14ac:dyDescent="0.2">
      <c r="A709" s="49"/>
      <c r="B709" s="49"/>
      <c r="C709" s="49"/>
      <c r="D709" s="49"/>
      <c r="E709" s="49"/>
      <c r="F709" s="49"/>
      <c r="G709" s="6"/>
    </row>
    <row r="710" spans="1:7" s="36" customFormat="1" x14ac:dyDescent="0.2">
      <c r="A710" s="49"/>
      <c r="B710" s="49"/>
      <c r="C710" s="49"/>
      <c r="D710" s="49"/>
      <c r="E710" s="49"/>
      <c r="F710" s="49"/>
      <c r="G710" s="6"/>
    </row>
    <row r="711" spans="1:7" s="36" customFormat="1" x14ac:dyDescent="0.2">
      <c r="A711" s="49"/>
      <c r="B711" s="49"/>
      <c r="C711" s="49"/>
      <c r="D711" s="49"/>
      <c r="E711" s="49"/>
      <c r="F711" s="49"/>
      <c r="G711" s="6"/>
    </row>
    <row r="712" spans="1:7" s="36" customFormat="1" x14ac:dyDescent="0.2">
      <c r="A712" s="49"/>
      <c r="B712" s="49"/>
      <c r="C712" s="49"/>
      <c r="D712" s="49"/>
      <c r="E712" s="49"/>
      <c r="F712" s="49"/>
      <c r="G712" s="6"/>
    </row>
    <row r="713" spans="1:7" s="36" customFormat="1" x14ac:dyDescent="0.2">
      <c r="A713" s="49"/>
      <c r="B713" s="49"/>
      <c r="C713" s="49"/>
      <c r="D713" s="49"/>
      <c r="E713" s="49"/>
      <c r="F713" s="49"/>
      <c r="G713" s="6"/>
    </row>
    <row r="714" spans="1:7" s="36" customFormat="1" x14ac:dyDescent="0.2">
      <c r="A714" s="49"/>
      <c r="B714" s="49"/>
      <c r="C714" s="49"/>
      <c r="D714" s="49"/>
      <c r="E714" s="49"/>
      <c r="F714" s="49"/>
      <c r="G714" s="6"/>
    </row>
    <row r="715" spans="1:7" s="36" customFormat="1" x14ac:dyDescent="0.2">
      <c r="A715" s="49"/>
      <c r="B715" s="49"/>
      <c r="C715" s="49"/>
      <c r="D715" s="49"/>
      <c r="E715" s="49"/>
      <c r="F715" s="49"/>
      <c r="G715" s="6"/>
    </row>
    <row r="716" spans="1:7" s="36" customFormat="1" x14ac:dyDescent="0.2">
      <c r="A716" s="49"/>
      <c r="B716" s="49"/>
      <c r="C716" s="49"/>
      <c r="D716" s="49"/>
      <c r="E716" s="49"/>
      <c r="F716" s="49"/>
      <c r="G716" s="6"/>
    </row>
    <row r="717" spans="1:7" s="36" customFormat="1" x14ac:dyDescent="0.2">
      <c r="A717" s="49"/>
      <c r="B717" s="49"/>
      <c r="C717" s="49"/>
      <c r="D717" s="49"/>
      <c r="E717" s="49"/>
      <c r="F717" s="49"/>
      <c r="G717" s="6"/>
    </row>
    <row r="718" spans="1:7" s="36" customFormat="1" x14ac:dyDescent="0.2">
      <c r="A718" s="49"/>
      <c r="B718" s="49"/>
      <c r="C718" s="49"/>
      <c r="D718" s="49"/>
      <c r="E718" s="49"/>
      <c r="F718" s="49"/>
      <c r="G718" s="6"/>
    </row>
    <row r="719" spans="1:7" s="36" customFormat="1" x14ac:dyDescent="0.2">
      <c r="A719" s="49"/>
      <c r="B719" s="49"/>
      <c r="C719" s="49"/>
      <c r="D719" s="49"/>
      <c r="E719" s="49"/>
      <c r="F719" s="49"/>
      <c r="G719" s="6"/>
    </row>
    <row r="720" spans="1:7" s="36" customFormat="1" x14ac:dyDescent="0.2">
      <c r="A720" s="49"/>
      <c r="B720" s="49"/>
      <c r="C720" s="49"/>
      <c r="D720" s="49"/>
      <c r="E720" s="49"/>
      <c r="F720" s="49"/>
      <c r="G720" s="6"/>
    </row>
    <row r="721" spans="1:7" s="36" customFormat="1" x14ac:dyDescent="0.2">
      <c r="A721" s="49"/>
      <c r="B721" s="49"/>
      <c r="C721" s="49"/>
      <c r="D721" s="49"/>
      <c r="E721" s="49"/>
      <c r="F721" s="49"/>
      <c r="G721" s="6"/>
    </row>
    <row r="722" spans="1:7" s="36" customFormat="1" x14ac:dyDescent="0.2">
      <c r="A722" s="49"/>
      <c r="B722" s="49"/>
      <c r="C722" s="49"/>
      <c r="D722" s="49"/>
      <c r="E722" s="49"/>
      <c r="F722" s="49"/>
      <c r="G722" s="6"/>
    </row>
    <row r="723" spans="1:7" s="36" customFormat="1" x14ac:dyDescent="0.2">
      <c r="A723" s="49"/>
      <c r="B723" s="49"/>
      <c r="C723" s="49"/>
      <c r="D723" s="49"/>
      <c r="E723" s="49"/>
      <c r="F723" s="49"/>
      <c r="G723" s="6"/>
    </row>
    <row r="724" spans="1:7" s="36" customFormat="1" x14ac:dyDescent="0.2">
      <c r="A724" s="49"/>
      <c r="B724" s="49"/>
      <c r="C724" s="49"/>
      <c r="D724" s="49"/>
      <c r="E724" s="49"/>
      <c r="F724" s="49"/>
      <c r="G724" s="6"/>
    </row>
    <row r="725" spans="1:7" s="36" customFormat="1" x14ac:dyDescent="0.2">
      <c r="A725" s="49"/>
      <c r="B725" s="49"/>
      <c r="C725" s="49"/>
      <c r="D725" s="49"/>
      <c r="E725" s="49"/>
      <c r="F725" s="49"/>
      <c r="G725" s="6"/>
    </row>
    <row r="726" spans="1:7" s="36" customFormat="1" x14ac:dyDescent="0.2">
      <c r="A726" s="49"/>
      <c r="B726" s="49"/>
      <c r="C726" s="49"/>
      <c r="D726" s="49"/>
      <c r="E726" s="49"/>
      <c r="F726" s="49"/>
      <c r="G726" s="6"/>
    </row>
    <row r="727" spans="1:7" x14ac:dyDescent="0.2">
      <c r="A727" s="49"/>
      <c r="B727" s="49"/>
      <c r="C727" s="49"/>
      <c r="D727" s="49"/>
      <c r="E727" s="49"/>
      <c r="F727" s="49"/>
    </row>
    <row r="728" spans="1:7" x14ac:dyDescent="0.2">
      <c r="A728" s="49"/>
      <c r="B728" s="49"/>
      <c r="C728" s="49"/>
      <c r="D728" s="49"/>
      <c r="E728" s="49"/>
      <c r="F728" s="49"/>
    </row>
    <row r="729" spans="1:7" x14ac:dyDescent="0.2">
      <c r="A729" s="49"/>
      <c r="B729" s="49"/>
      <c r="C729" s="49"/>
      <c r="D729" s="49"/>
      <c r="E729" s="49"/>
      <c r="F729" s="49"/>
    </row>
    <row r="730" spans="1:7" x14ac:dyDescent="0.2">
      <c r="A730" s="49"/>
      <c r="B730" s="49"/>
      <c r="C730" s="49"/>
      <c r="D730" s="49"/>
      <c r="E730" s="49"/>
      <c r="F730" s="49"/>
    </row>
    <row r="731" spans="1:7" x14ac:dyDescent="0.2">
      <c r="A731" s="49"/>
      <c r="B731" s="49"/>
      <c r="C731" s="49"/>
      <c r="D731" s="49"/>
      <c r="E731" s="49"/>
      <c r="F731" s="4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280D8-A8FE-4899-9C30-9FA70E6FF499}">
  <sheetPr>
    <pageSetUpPr fitToPage="1"/>
  </sheetPr>
  <dimension ref="A1:I730"/>
  <sheetViews>
    <sheetView workbookViewId="0">
      <selection activeCell="C20" sqref="C20"/>
    </sheetView>
  </sheetViews>
  <sheetFormatPr defaultColWidth="9.140625" defaultRowHeight="12.75" x14ac:dyDescent="0.2"/>
  <cols>
    <col min="1" max="1" width="41.140625" style="32" customWidth="1"/>
    <col min="2" max="2" width="18.85546875" style="37" bestFit="1" customWidth="1"/>
    <col min="3" max="3" width="23.5703125" style="34" customWidth="1"/>
    <col min="4" max="4" width="18.5703125" style="15" bestFit="1" customWidth="1"/>
    <col min="5" max="5" width="11.42578125" style="15" bestFit="1" customWidth="1"/>
    <col min="6" max="6" width="42.28515625" style="32" customWidth="1"/>
    <col min="7" max="7" width="28.7109375" style="37" customWidth="1"/>
    <col min="8" max="8" width="12.5703125" style="36" customWidth="1"/>
    <col min="9" max="9" width="10.140625" style="36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35" t="s">
        <v>1</v>
      </c>
      <c r="H1" s="35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35" t="s">
        <v>4</v>
      </c>
      <c r="H6" s="35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8" t="s">
        <v>1299</v>
      </c>
      <c r="B10" s="33"/>
      <c r="E10" s="34"/>
    </row>
    <row r="12" spans="1:9" x14ac:dyDescent="0.2">
      <c r="A12" s="32" t="s">
        <v>56</v>
      </c>
    </row>
    <row r="15" spans="1:9" x14ac:dyDescent="0.2">
      <c r="A15" s="39" t="s">
        <v>7</v>
      </c>
      <c r="B15" s="40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42" t="s">
        <v>57</v>
      </c>
      <c r="B16">
        <v>81.77000000000001</v>
      </c>
      <c r="C16" s="32"/>
      <c r="D16" s="32"/>
      <c r="E16" s="32"/>
      <c r="G16" s="32"/>
      <c r="H16" s="32"/>
      <c r="I16" s="32"/>
    </row>
    <row r="17" spans="1:9" ht="15" x14ac:dyDescent="0.25">
      <c r="A17" s="42" t="s">
        <v>58</v>
      </c>
      <c r="B17">
        <v>162.7299999999999</v>
      </c>
      <c r="C17" s="32"/>
      <c r="D17" s="32"/>
      <c r="E17" s="32"/>
      <c r="G17" s="32"/>
      <c r="H17" s="32"/>
      <c r="I17" s="32"/>
    </row>
    <row r="18" spans="1:9" ht="15" x14ac:dyDescent="0.25">
      <c r="A18" s="42" t="s">
        <v>59</v>
      </c>
      <c r="B18">
        <v>199.53999999999991</v>
      </c>
      <c r="C18" s="32"/>
      <c r="D18" s="32"/>
      <c r="E18" s="32"/>
      <c r="G18" s="32"/>
      <c r="H18" s="32"/>
      <c r="I18" s="32"/>
    </row>
    <row r="19" spans="1:9" x14ac:dyDescent="0.2">
      <c r="A19" s="39" t="s">
        <v>11</v>
      </c>
      <c r="B19" s="40">
        <f>SUM(B16:B18)</f>
        <v>444.03999999999985</v>
      </c>
      <c r="C19" s="32"/>
      <c r="D19" s="32"/>
      <c r="E19" s="32"/>
      <c r="G19" s="32"/>
      <c r="H19" s="32"/>
      <c r="I19" s="32"/>
    </row>
    <row r="20" spans="1:9" x14ac:dyDescent="0.2">
      <c r="A20" s="43"/>
      <c r="B20" s="41"/>
      <c r="C20" s="32"/>
      <c r="D20" s="32"/>
      <c r="E20" s="32"/>
      <c r="G20" s="32"/>
      <c r="H20" s="32"/>
      <c r="I20" s="32"/>
    </row>
    <row r="21" spans="1:9" x14ac:dyDescent="0.2">
      <c r="A21" s="43"/>
      <c r="B21" s="41"/>
      <c r="C21" s="32"/>
      <c r="D21" s="32"/>
      <c r="E21" s="32"/>
      <c r="G21" s="32"/>
      <c r="H21" s="32"/>
      <c r="I21" s="32"/>
    </row>
    <row r="22" spans="1:9" x14ac:dyDescent="0.2">
      <c r="A22" s="19" t="s">
        <v>12</v>
      </c>
      <c r="B22" s="20" t="s">
        <v>13</v>
      </c>
      <c r="C22" s="21" t="s">
        <v>14</v>
      </c>
      <c r="D22" s="22" t="s">
        <v>15</v>
      </c>
      <c r="E22" s="21" t="s">
        <v>16</v>
      </c>
      <c r="F22" s="19" t="s">
        <v>17</v>
      </c>
      <c r="G22" s="32"/>
      <c r="H22" s="32"/>
      <c r="I22" s="32"/>
    </row>
    <row r="23" spans="1:9" ht="15" x14ac:dyDescent="0.25">
      <c r="A23" s="23">
        <v>37</v>
      </c>
      <c r="B23" s="23">
        <v>7.4</v>
      </c>
      <c r="C23" s="23" t="s">
        <v>1300</v>
      </c>
      <c r="D23" s="23">
        <v>0.8</v>
      </c>
      <c r="E23" s="23" t="s">
        <v>8</v>
      </c>
      <c r="F23" s="23" t="s">
        <v>59</v>
      </c>
      <c r="G23" s="32"/>
      <c r="H23" s="32"/>
      <c r="I23" s="32"/>
    </row>
    <row r="24" spans="1:9" ht="15" x14ac:dyDescent="0.25">
      <c r="A24" s="23">
        <v>38</v>
      </c>
      <c r="B24" s="23">
        <v>7.4</v>
      </c>
      <c r="C24" s="23" t="s">
        <v>1301</v>
      </c>
      <c r="D24" s="23">
        <v>0.84</v>
      </c>
      <c r="E24" s="23" t="s">
        <v>8</v>
      </c>
      <c r="F24" s="23" t="s">
        <v>58</v>
      </c>
      <c r="G24" s="32"/>
      <c r="H24" s="32"/>
      <c r="I24" s="32"/>
    </row>
    <row r="25" spans="1:9" ht="15" x14ac:dyDescent="0.25">
      <c r="A25" s="23">
        <v>40</v>
      </c>
      <c r="B25" s="23">
        <v>4.8</v>
      </c>
      <c r="C25" s="23" t="s">
        <v>1302</v>
      </c>
      <c r="D25" s="23">
        <v>0.6</v>
      </c>
      <c r="E25" s="23" t="s">
        <v>8</v>
      </c>
      <c r="F25" s="23" t="s">
        <v>59</v>
      </c>
      <c r="G25" s="32"/>
      <c r="H25" s="32"/>
      <c r="I25" s="32"/>
    </row>
    <row r="26" spans="1:9" s="37" customFormat="1" ht="15" x14ac:dyDescent="0.25">
      <c r="A26" s="23">
        <v>34</v>
      </c>
      <c r="B26" s="23">
        <v>6.5</v>
      </c>
      <c r="C26" s="23" t="s">
        <v>1303</v>
      </c>
      <c r="D26" s="23">
        <v>0.59</v>
      </c>
      <c r="E26" s="23" t="s">
        <v>8</v>
      </c>
      <c r="F26" s="23" t="s">
        <v>58</v>
      </c>
    </row>
    <row r="27" spans="1:9" ht="15" x14ac:dyDescent="0.25">
      <c r="A27" s="23">
        <v>47</v>
      </c>
      <c r="B27" s="23">
        <v>6.7</v>
      </c>
      <c r="C27" s="23" t="s">
        <v>1304</v>
      </c>
      <c r="D27" s="23">
        <v>1.1599999999999999</v>
      </c>
      <c r="E27" s="23" t="s">
        <v>8</v>
      </c>
      <c r="F27" s="23" t="s">
        <v>59</v>
      </c>
      <c r="G27" s="6"/>
    </row>
    <row r="28" spans="1:9" ht="15" x14ac:dyDescent="0.25">
      <c r="A28" s="23">
        <v>42</v>
      </c>
      <c r="B28" s="23">
        <v>5.9</v>
      </c>
      <c r="C28" s="23" t="s">
        <v>1305</v>
      </c>
      <c r="D28" s="23">
        <v>0.82</v>
      </c>
      <c r="E28" s="23" t="s">
        <v>8</v>
      </c>
      <c r="F28" s="23" t="s">
        <v>59</v>
      </c>
      <c r="G28" s="6"/>
    </row>
    <row r="29" spans="1:9" ht="15" x14ac:dyDescent="0.25">
      <c r="A29" s="23">
        <v>37</v>
      </c>
      <c r="B29" s="23">
        <v>7</v>
      </c>
      <c r="C29" s="23" t="s">
        <v>1306</v>
      </c>
      <c r="D29" s="23">
        <v>0.75</v>
      </c>
      <c r="E29" s="23" t="s">
        <v>8</v>
      </c>
      <c r="F29" s="23" t="s">
        <v>58</v>
      </c>
      <c r="G29" s="6"/>
    </row>
    <row r="30" spans="1:9" ht="15" x14ac:dyDescent="0.25">
      <c r="A30" s="23">
        <v>36</v>
      </c>
      <c r="B30" s="23">
        <v>4</v>
      </c>
      <c r="C30" s="23" t="s">
        <v>1307</v>
      </c>
      <c r="D30" s="23">
        <v>0.41</v>
      </c>
      <c r="E30" s="23" t="s">
        <v>8</v>
      </c>
      <c r="F30" s="23" t="s">
        <v>59</v>
      </c>
      <c r="G30" s="6"/>
    </row>
    <row r="31" spans="1:9" s="36" customFormat="1" ht="15" x14ac:dyDescent="0.25">
      <c r="A31" s="23">
        <v>50</v>
      </c>
      <c r="B31" s="23">
        <v>5.3</v>
      </c>
      <c r="C31" s="23" t="s">
        <v>1308</v>
      </c>
      <c r="D31" s="23">
        <v>1.04</v>
      </c>
      <c r="E31" s="23" t="s">
        <v>8</v>
      </c>
      <c r="F31" s="23" t="s">
        <v>59</v>
      </c>
      <c r="G31" s="6"/>
    </row>
    <row r="32" spans="1:9" s="36" customFormat="1" ht="15" x14ac:dyDescent="0.25">
      <c r="A32" s="23">
        <v>39</v>
      </c>
      <c r="B32" s="23">
        <v>7.4</v>
      </c>
      <c r="C32" s="23" t="s">
        <v>1309</v>
      </c>
      <c r="D32" s="23">
        <v>0.88</v>
      </c>
      <c r="E32" s="23" t="s">
        <v>8</v>
      </c>
      <c r="F32" s="23" t="s">
        <v>59</v>
      </c>
      <c r="G32" s="6"/>
    </row>
    <row r="33" spans="1:7" s="36" customFormat="1" ht="15" x14ac:dyDescent="0.25">
      <c r="A33" s="23">
        <v>46</v>
      </c>
      <c r="B33" s="23">
        <v>6.3</v>
      </c>
      <c r="C33" s="23" t="s">
        <v>1310</v>
      </c>
      <c r="D33" s="23">
        <v>1.05</v>
      </c>
      <c r="E33" s="23" t="s">
        <v>8</v>
      </c>
      <c r="F33" s="23" t="s">
        <v>58</v>
      </c>
      <c r="G33" s="6"/>
    </row>
    <row r="34" spans="1:7" s="36" customFormat="1" ht="15" x14ac:dyDescent="0.25">
      <c r="A34" s="23">
        <v>40</v>
      </c>
      <c r="B34" s="23">
        <v>7.9</v>
      </c>
      <c r="C34" s="23" t="s">
        <v>1311</v>
      </c>
      <c r="D34" s="23">
        <v>0.99</v>
      </c>
      <c r="E34" s="23" t="s">
        <v>8</v>
      </c>
      <c r="F34" s="23" t="s">
        <v>58</v>
      </c>
      <c r="G34" s="6"/>
    </row>
    <row r="35" spans="1:7" s="36" customFormat="1" ht="15" x14ac:dyDescent="0.25">
      <c r="A35" s="23">
        <v>42</v>
      </c>
      <c r="B35" s="23">
        <v>6</v>
      </c>
      <c r="C35" s="23" t="s">
        <v>1312</v>
      </c>
      <c r="D35" s="23">
        <v>0.83</v>
      </c>
      <c r="E35" s="23" t="s">
        <v>8</v>
      </c>
      <c r="F35" s="23" t="s">
        <v>59</v>
      </c>
      <c r="G35" s="6"/>
    </row>
    <row r="36" spans="1:7" s="36" customFormat="1" ht="15" x14ac:dyDescent="0.25">
      <c r="A36" s="23">
        <v>49</v>
      </c>
      <c r="B36" s="23">
        <v>6</v>
      </c>
      <c r="C36" s="23" t="s">
        <v>1313</v>
      </c>
      <c r="D36" s="23">
        <v>1.1299999999999999</v>
      </c>
      <c r="E36" s="23" t="s">
        <v>8</v>
      </c>
      <c r="F36" s="23" t="s">
        <v>58</v>
      </c>
      <c r="G36" s="6"/>
    </row>
    <row r="37" spans="1:7" s="36" customFormat="1" ht="15" x14ac:dyDescent="0.25">
      <c r="A37" s="23">
        <v>58</v>
      </c>
      <c r="B37" s="23">
        <v>4.3</v>
      </c>
      <c r="C37" s="23" t="s">
        <v>1314</v>
      </c>
      <c r="D37" s="23">
        <v>1.1399999999999999</v>
      </c>
      <c r="E37" s="23" t="s">
        <v>8</v>
      </c>
      <c r="F37" s="23" t="s">
        <v>58</v>
      </c>
      <c r="G37" s="6"/>
    </row>
    <row r="38" spans="1:7" s="36" customFormat="1" ht="15" x14ac:dyDescent="0.25">
      <c r="A38" s="23">
        <v>63</v>
      </c>
      <c r="B38" s="23">
        <v>5.5</v>
      </c>
      <c r="C38" s="23" t="s">
        <v>1315</v>
      </c>
      <c r="D38" s="23">
        <v>1.71</v>
      </c>
      <c r="E38" s="23" t="s">
        <v>8</v>
      </c>
      <c r="F38" s="23" t="s">
        <v>59</v>
      </c>
      <c r="G38" s="6"/>
    </row>
    <row r="39" spans="1:7" s="36" customFormat="1" ht="15" x14ac:dyDescent="0.25">
      <c r="A39" s="23">
        <v>69</v>
      </c>
      <c r="B39" s="23">
        <v>3.9</v>
      </c>
      <c r="C39" s="23" t="s">
        <v>1316</v>
      </c>
      <c r="D39" s="23">
        <v>1.46</v>
      </c>
      <c r="E39" s="23" t="s">
        <v>8</v>
      </c>
      <c r="F39" s="23" t="s">
        <v>59</v>
      </c>
      <c r="G39" s="6"/>
    </row>
    <row r="40" spans="1:7" s="36" customFormat="1" ht="15" x14ac:dyDescent="0.25">
      <c r="A40" s="23">
        <v>47</v>
      </c>
      <c r="B40" s="23">
        <v>5</v>
      </c>
      <c r="C40" s="23" t="s">
        <v>1317</v>
      </c>
      <c r="D40" s="23">
        <v>0.87</v>
      </c>
      <c r="E40" s="23" t="s">
        <v>8</v>
      </c>
      <c r="F40" s="23" t="s">
        <v>59</v>
      </c>
      <c r="G40" s="6"/>
    </row>
    <row r="41" spans="1:7" s="36" customFormat="1" ht="15" x14ac:dyDescent="0.25">
      <c r="A41" s="23">
        <v>41</v>
      </c>
      <c r="B41" s="23">
        <v>4.4000000000000004</v>
      </c>
      <c r="C41" s="23" t="s">
        <v>1318</v>
      </c>
      <c r="D41" s="23">
        <v>0.57999999999999996</v>
      </c>
      <c r="E41" s="23" t="s">
        <v>8</v>
      </c>
      <c r="F41" s="23" t="s">
        <v>58</v>
      </c>
      <c r="G41" s="6"/>
    </row>
    <row r="42" spans="1:7" s="36" customFormat="1" ht="15" x14ac:dyDescent="0.25">
      <c r="A42" s="23">
        <v>39</v>
      </c>
      <c r="B42" s="23">
        <v>3.5</v>
      </c>
      <c r="C42" s="23" t="s">
        <v>1319</v>
      </c>
      <c r="D42" s="23">
        <v>0.42</v>
      </c>
      <c r="E42" s="23" t="s">
        <v>8</v>
      </c>
      <c r="F42" s="23" t="s">
        <v>58</v>
      </c>
      <c r="G42" s="6"/>
    </row>
    <row r="43" spans="1:7" s="36" customFormat="1" ht="15" x14ac:dyDescent="0.25">
      <c r="A43" s="23">
        <v>46</v>
      </c>
      <c r="B43" s="23">
        <v>4.3</v>
      </c>
      <c r="C43" s="23" t="s">
        <v>1320</v>
      </c>
      <c r="D43" s="23">
        <v>0.71</v>
      </c>
      <c r="E43" s="23" t="s">
        <v>8</v>
      </c>
      <c r="F43" s="23" t="s">
        <v>58</v>
      </c>
      <c r="G43" s="6"/>
    </row>
    <row r="44" spans="1:7" s="36" customFormat="1" ht="15" x14ac:dyDescent="0.25">
      <c r="A44" s="23">
        <v>49</v>
      </c>
      <c r="B44" s="23">
        <v>4.4000000000000004</v>
      </c>
      <c r="C44" s="23" t="s">
        <v>1321</v>
      </c>
      <c r="D44" s="23">
        <v>0.83</v>
      </c>
      <c r="E44" s="23" t="s">
        <v>8</v>
      </c>
      <c r="F44" s="23" t="s">
        <v>57</v>
      </c>
      <c r="G44" s="6"/>
    </row>
    <row r="45" spans="1:7" s="36" customFormat="1" ht="15" x14ac:dyDescent="0.25">
      <c r="A45" s="23">
        <v>68</v>
      </c>
      <c r="B45" s="23">
        <v>4.3</v>
      </c>
      <c r="C45" s="23" t="s">
        <v>1322</v>
      </c>
      <c r="D45" s="23">
        <v>1.56</v>
      </c>
      <c r="E45" s="23" t="s">
        <v>8</v>
      </c>
      <c r="F45" s="23" t="s">
        <v>59</v>
      </c>
      <c r="G45" s="6"/>
    </row>
    <row r="46" spans="1:7" s="36" customFormat="1" ht="15" x14ac:dyDescent="0.25">
      <c r="A46" s="23">
        <v>44</v>
      </c>
      <c r="B46" s="23">
        <v>5</v>
      </c>
      <c r="C46" s="23" t="s">
        <v>1323</v>
      </c>
      <c r="D46" s="23">
        <v>0.76</v>
      </c>
      <c r="E46" s="23" t="s">
        <v>8</v>
      </c>
      <c r="F46" s="23" t="s">
        <v>59</v>
      </c>
      <c r="G46" s="6"/>
    </row>
    <row r="47" spans="1:7" s="36" customFormat="1" ht="15" x14ac:dyDescent="0.25">
      <c r="A47" s="23">
        <v>48</v>
      </c>
      <c r="B47" s="23">
        <v>5.0999999999999996</v>
      </c>
      <c r="C47" s="23" t="s">
        <v>1324</v>
      </c>
      <c r="D47" s="23">
        <v>0.92</v>
      </c>
      <c r="E47" s="23" t="s">
        <v>8</v>
      </c>
      <c r="F47" s="23" t="s">
        <v>58</v>
      </c>
      <c r="G47" s="6"/>
    </row>
    <row r="48" spans="1:7" s="36" customFormat="1" ht="15" x14ac:dyDescent="0.25">
      <c r="A48" s="23">
        <v>37</v>
      </c>
      <c r="B48" s="23">
        <v>5.4</v>
      </c>
      <c r="C48" s="23" t="s">
        <v>1325</v>
      </c>
      <c r="D48" s="23">
        <v>0.57999999999999996</v>
      </c>
      <c r="E48" s="23" t="s">
        <v>8</v>
      </c>
      <c r="F48" s="23" t="s">
        <v>58</v>
      </c>
      <c r="G48" s="6"/>
    </row>
    <row r="49" spans="1:7" s="36" customFormat="1" ht="15" x14ac:dyDescent="0.25">
      <c r="A49" s="23">
        <v>50</v>
      </c>
      <c r="B49" s="23">
        <v>3.9</v>
      </c>
      <c r="C49" s="23" t="s">
        <v>1326</v>
      </c>
      <c r="D49" s="23">
        <v>0.77</v>
      </c>
      <c r="E49" s="23" t="s">
        <v>8</v>
      </c>
      <c r="F49" s="23" t="s">
        <v>59</v>
      </c>
      <c r="G49" s="6"/>
    </row>
    <row r="50" spans="1:7" s="36" customFormat="1" ht="15" x14ac:dyDescent="0.25">
      <c r="A50" s="23">
        <v>46</v>
      </c>
      <c r="B50" s="23">
        <v>4.7</v>
      </c>
      <c r="C50" s="23" t="s">
        <v>1327</v>
      </c>
      <c r="D50" s="23">
        <v>0.78</v>
      </c>
      <c r="E50" s="23" t="s">
        <v>8</v>
      </c>
      <c r="F50" s="23" t="s">
        <v>59</v>
      </c>
      <c r="G50" s="6"/>
    </row>
    <row r="51" spans="1:7" s="36" customFormat="1" ht="15" x14ac:dyDescent="0.25">
      <c r="A51" s="23">
        <v>45</v>
      </c>
      <c r="B51" s="23">
        <v>3.7</v>
      </c>
      <c r="C51" s="23" t="s">
        <v>1328</v>
      </c>
      <c r="D51" s="23">
        <v>0.59</v>
      </c>
      <c r="E51" s="23" t="s">
        <v>8</v>
      </c>
      <c r="F51" s="23" t="s">
        <v>57</v>
      </c>
      <c r="G51" s="6"/>
    </row>
    <row r="52" spans="1:7" s="36" customFormat="1" ht="15" x14ac:dyDescent="0.25">
      <c r="A52" s="23">
        <v>40</v>
      </c>
      <c r="B52" s="23">
        <v>4.9000000000000004</v>
      </c>
      <c r="C52" s="23" t="s">
        <v>1329</v>
      </c>
      <c r="D52" s="23">
        <v>0.62</v>
      </c>
      <c r="E52" s="23" t="s">
        <v>8</v>
      </c>
      <c r="F52" s="23" t="s">
        <v>59</v>
      </c>
      <c r="G52" s="6"/>
    </row>
    <row r="53" spans="1:7" s="36" customFormat="1" ht="15" x14ac:dyDescent="0.25">
      <c r="A53" s="23">
        <v>41</v>
      </c>
      <c r="B53" s="23">
        <v>4.7</v>
      </c>
      <c r="C53" s="23" t="s">
        <v>1330</v>
      </c>
      <c r="D53" s="23">
        <v>0.62</v>
      </c>
      <c r="E53" s="23" t="s">
        <v>8</v>
      </c>
      <c r="F53" s="23" t="s">
        <v>59</v>
      </c>
      <c r="G53" s="6"/>
    </row>
    <row r="54" spans="1:7" s="36" customFormat="1" ht="15" x14ac:dyDescent="0.25">
      <c r="A54" s="23">
        <v>36</v>
      </c>
      <c r="B54" s="23">
        <v>4.5999999999999996</v>
      </c>
      <c r="C54" s="23" t="s">
        <v>1331</v>
      </c>
      <c r="D54" s="23">
        <v>0.47</v>
      </c>
      <c r="E54" s="23" t="s">
        <v>8</v>
      </c>
      <c r="F54" s="23" t="s">
        <v>58</v>
      </c>
      <c r="G54" s="6"/>
    </row>
    <row r="55" spans="1:7" s="36" customFormat="1" ht="15" x14ac:dyDescent="0.25">
      <c r="A55" s="23">
        <v>31</v>
      </c>
      <c r="B55" s="23">
        <v>4.2</v>
      </c>
      <c r="C55" s="23" t="s">
        <v>1332</v>
      </c>
      <c r="D55" s="23">
        <v>0.32</v>
      </c>
      <c r="E55" s="23" t="s">
        <v>8</v>
      </c>
      <c r="F55" s="23" t="s">
        <v>59</v>
      </c>
      <c r="G55" s="6"/>
    </row>
    <row r="56" spans="1:7" s="36" customFormat="1" ht="15" x14ac:dyDescent="0.25">
      <c r="A56" s="23">
        <v>34</v>
      </c>
      <c r="B56" s="23">
        <v>5.7</v>
      </c>
      <c r="C56" s="23" t="s">
        <v>1333</v>
      </c>
      <c r="D56" s="23">
        <v>0.52</v>
      </c>
      <c r="E56" s="23" t="s">
        <v>8</v>
      </c>
      <c r="F56" s="23" t="s">
        <v>58</v>
      </c>
      <c r="G56" s="6"/>
    </row>
    <row r="57" spans="1:7" s="36" customFormat="1" ht="15" x14ac:dyDescent="0.25">
      <c r="A57" s="23">
        <v>36</v>
      </c>
      <c r="B57" s="23">
        <v>4.3</v>
      </c>
      <c r="C57" s="23" t="s">
        <v>1334</v>
      </c>
      <c r="D57" s="23">
        <v>0.44</v>
      </c>
      <c r="E57" s="23" t="s">
        <v>8</v>
      </c>
      <c r="F57" s="23" t="s">
        <v>59</v>
      </c>
      <c r="G57" s="6"/>
    </row>
    <row r="58" spans="1:7" s="36" customFormat="1" ht="15" x14ac:dyDescent="0.25">
      <c r="A58" s="23">
        <v>38</v>
      </c>
      <c r="B58" s="23">
        <v>3.4</v>
      </c>
      <c r="C58" s="23" t="s">
        <v>1335</v>
      </c>
      <c r="D58" s="23">
        <v>0.39</v>
      </c>
      <c r="E58" s="23" t="s">
        <v>8</v>
      </c>
      <c r="F58" s="23" t="s">
        <v>58</v>
      </c>
      <c r="G58" s="6"/>
    </row>
    <row r="59" spans="1:7" s="36" customFormat="1" ht="15" x14ac:dyDescent="0.25">
      <c r="A59" s="23">
        <v>40</v>
      </c>
      <c r="B59" s="23">
        <v>5.2</v>
      </c>
      <c r="C59" s="23" t="s">
        <v>1336</v>
      </c>
      <c r="D59" s="23">
        <v>0.65</v>
      </c>
      <c r="E59" s="23" t="s">
        <v>8</v>
      </c>
      <c r="F59" s="23" t="s">
        <v>59</v>
      </c>
      <c r="G59" s="6"/>
    </row>
    <row r="60" spans="1:7" s="36" customFormat="1" ht="15" x14ac:dyDescent="0.25">
      <c r="A60" s="23">
        <v>48</v>
      </c>
      <c r="B60" s="23">
        <v>4.8</v>
      </c>
      <c r="C60" s="23" t="s">
        <v>1337</v>
      </c>
      <c r="D60" s="23">
        <v>0.87</v>
      </c>
      <c r="E60" s="23" t="s">
        <v>8</v>
      </c>
      <c r="F60" s="23" t="s">
        <v>59</v>
      </c>
      <c r="G60" s="6"/>
    </row>
    <row r="61" spans="1:7" s="36" customFormat="1" ht="15" x14ac:dyDescent="0.25">
      <c r="A61" s="23">
        <v>36</v>
      </c>
      <c r="B61" s="23">
        <v>3.6</v>
      </c>
      <c r="C61" s="23" t="s">
        <v>1338</v>
      </c>
      <c r="D61" s="23">
        <v>0.37</v>
      </c>
      <c r="E61" s="23" t="s">
        <v>8</v>
      </c>
      <c r="F61" s="23" t="s">
        <v>59</v>
      </c>
      <c r="G61" s="6"/>
    </row>
    <row r="62" spans="1:7" s="36" customFormat="1" ht="15" x14ac:dyDescent="0.25">
      <c r="A62" s="23">
        <v>60</v>
      </c>
      <c r="B62" s="23">
        <v>4.4000000000000004</v>
      </c>
      <c r="C62" s="23" t="s">
        <v>1339</v>
      </c>
      <c r="D62" s="23">
        <v>1.24</v>
      </c>
      <c r="E62" s="23" t="s">
        <v>8</v>
      </c>
      <c r="F62" s="23" t="s">
        <v>59</v>
      </c>
      <c r="G62" s="6"/>
    </row>
    <row r="63" spans="1:7" s="36" customFormat="1" ht="15" x14ac:dyDescent="0.25">
      <c r="A63" s="23">
        <v>53</v>
      </c>
      <c r="B63" s="23">
        <v>5</v>
      </c>
      <c r="C63" s="23" t="s">
        <v>1340</v>
      </c>
      <c r="D63" s="23">
        <v>1.1000000000000001</v>
      </c>
      <c r="E63" s="23" t="s">
        <v>8</v>
      </c>
      <c r="F63" s="23" t="s">
        <v>59</v>
      </c>
      <c r="G63" s="6"/>
    </row>
    <row r="64" spans="1:7" s="36" customFormat="1" ht="15" x14ac:dyDescent="0.25">
      <c r="A64" s="23">
        <v>44</v>
      </c>
      <c r="B64" s="23">
        <v>4</v>
      </c>
      <c r="C64" s="23" t="s">
        <v>1341</v>
      </c>
      <c r="D64" s="23">
        <v>0.61</v>
      </c>
      <c r="E64" s="23" t="s">
        <v>8</v>
      </c>
      <c r="F64" s="23" t="s">
        <v>59</v>
      </c>
      <c r="G64" s="6"/>
    </row>
    <row r="65" spans="1:7" s="36" customFormat="1" ht="15" x14ac:dyDescent="0.25">
      <c r="A65" s="23">
        <v>42</v>
      </c>
      <c r="B65" s="23">
        <v>4</v>
      </c>
      <c r="C65" s="23" t="s">
        <v>1342</v>
      </c>
      <c r="D65" s="23">
        <v>0.55000000000000004</v>
      </c>
      <c r="E65" s="23" t="s">
        <v>8</v>
      </c>
      <c r="F65" s="23" t="s">
        <v>59</v>
      </c>
      <c r="G65" s="6"/>
    </row>
    <row r="66" spans="1:7" s="36" customFormat="1" ht="15" x14ac:dyDescent="0.25">
      <c r="A66" s="23">
        <v>41</v>
      </c>
      <c r="B66" s="23">
        <v>4</v>
      </c>
      <c r="C66" s="23" t="s">
        <v>1343</v>
      </c>
      <c r="D66" s="23">
        <v>0.53</v>
      </c>
      <c r="E66" s="23" t="s">
        <v>8</v>
      </c>
      <c r="F66" s="23" t="s">
        <v>59</v>
      </c>
      <c r="G66" s="6"/>
    </row>
    <row r="67" spans="1:7" s="36" customFormat="1" ht="15" x14ac:dyDescent="0.25">
      <c r="A67" s="23">
        <v>35</v>
      </c>
      <c r="B67" s="23">
        <v>8</v>
      </c>
      <c r="C67" s="23" t="s">
        <v>1344</v>
      </c>
      <c r="D67" s="23">
        <v>0.77</v>
      </c>
      <c r="E67" s="23" t="s">
        <v>8</v>
      </c>
      <c r="F67" s="23" t="s">
        <v>59</v>
      </c>
      <c r="G67" s="6"/>
    </row>
    <row r="68" spans="1:7" s="36" customFormat="1" ht="15" x14ac:dyDescent="0.25">
      <c r="A68" s="23">
        <v>48</v>
      </c>
      <c r="B68" s="23">
        <v>5</v>
      </c>
      <c r="C68" s="23" t="s">
        <v>1345</v>
      </c>
      <c r="D68" s="23">
        <v>0.9</v>
      </c>
      <c r="E68" s="23" t="s">
        <v>8</v>
      </c>
      <c r="F68" s="23" t="s">
        <v>58</v>
      </c>
      <c r="G68" s="6"/>
    </row>
    <row r="69" spans="1:7" s="36" customFormat="1" ht="15" x14ac:dyDescent="0.25">
      <c r="A69" s="23">
        <v>42</v>
      </c>
      <c r="B69" s="23">
        <v>4.5999999999999996</v>
      </c>
      <c r="C69" s="23" t="s">
        <v>1346</v>
      </c>
      <c r="D69" s="23">
        <v>0.64</v>
      </c>
      <c r="E69" s="23" t="s">
        <v>8</v>
      </c>
      <c r="F69" s="23" t="s">
        <v>59</v>
      </c>
      <c r="G69" s="6"/>
    </row>
    <row r="70" spans="1:7" s="36" customFormat="1" ht="15" x14ac:dyDescent="0.25">
      <c r="A70" s="23">
        <v>49</v>
      </c>
      <c r="B70" s="23">
        <v>4</v>
      </c>
      <c r="C70" s="23" t="s">
        <v>1347</v>
      </c>
      <c r="D70" s="23">
        <v>0.75</v>
      </c>
      <c r="E70" s="23" t="s">
        <v>8</v>
      </c>
      <c r="F70" s="23" t="s">
        <v>59</v>
      </c>
      <c r="G70" s="6"/>
    </row>
    <row r="71" spans="1:7" s="36" customFormat="1" ht="15" x14ac:dyDescent="0.25">
      <c r="A71" s="23">
        <v>49</v>
      </c>
      <c r="B71" s="23">
        <v>7.3</v>
      </c>
      <c r="C71" s="23" t="s">
        <v>1348</v>
      </c>
      <c r="D71" s="23">
        <v>1.38</v>
      </c>
      <c r="E71" s="23" t="s">
        <v>8</v>
      </c>
      <c r="F71" s="23" t="s">
        <v>57</v>
      </c>
      <c r="G71" s="6"/>
    </row>
    <row r="72" spans="1:7" s="36" customFormat="1" ht="15" x14ac:dyDescent="0.25">
      <c r="A72" s="23">
        <v>51</v>
      </c>
      <c r="B72" s="23">
        <v>6</v>
      </c>
      <c r="C72" s="23" t="s">
        <v>1349</v>
      </c>
      <c r="D72" s="23">
        <v>1.23</v>
      </c>
      <c r="E72" s="23" t="s">
        <v>8</v>
      </c>
      <c r="F72" s="23" t="s">
        <v>59</v>
      </c>
      <c r="G72" s="6"/>
    </row>
    <row r="73" spans="1:7" s="36" customFormat="1" ht="15" x14ac:dyDescent="0.25">
      <c r="A73" s="23">
        <v>60</v>
      </c>
      <c r="B73" s="23">
        <v>5.4</v>
      </c>
      <c r="C73" s="23" t="s">
        <v>1350</v>
      </c>
      <c r="D73" s="23">
        <v>1.53</v>
      </c>
      <c r="E73" s="23" t="s">
        <v>8</v>
      </c>
      <c r="F73" s="23" t="s">
        <v>59</v>
      </c>
      <c r="G73" s="6"/>
    </row>
    <row r="74" spans="1:7" s="36" customFormat="1" ht="15" x14ac:dyDescent="0.25">
      <c r="A74" s="23">
        <v>50</v>
      </c>
      <c r="B74" s="23">
        <v>4.0999999999999996</v>
      </c>
      <c r="C74" s="23" t="s">
        <v>1351</v>
      </c>
      <c r="D74" s="23">
        <v>0.81</v>
      </c>
      <c r="E74" s="23" t="s">
        <v>8</v>
      </c>
      <c r="F74" s="23" t="s">
        <v>59</v>
      </c>
      <c r="G74" s="6"/>
    </row>
    <row r="75" spans="1:7" s="36" customFormat="1" ht="15" x14ac:dyDescent="0.25">
      <c r="A75" s="23">
        <v>51</v>
      </c>
      <c r="B75" s="23">
        <v>5.7</v>
      </c>
      <c r="C75" s="23" t="s">
        <v>1352</v>
      </c>
      <c r="D75" s="23">
        <v>1.1599999999999999</v>
      </c>
      <c r="E75" s="23" t="s">
        <v>8</v>
      </c>
      <c r="F75" s="23" t="s">
        <v>59</v>
      </c>
      <c r="G75" s="6"/>
    </row>
    <row r="76" spans="1:7" s="36" customFormat="1" ht="15" x14ac:dyDescent="0.25">
      <c r="A76" s="23">
        <v>32</v>
      </c>
      <c r="B76" s="23">
        <v>4</v>
      </c>
      <c r="C76" s="23" t="s">
        <v>1353</v>
      </c>
      <c r="D76" s="23">
        <v>0.32</v>
      </c>
      <c r="E76" s="23" t="s">
        <v>8</v>
      </c>
      <c r="F76" s="23" t="s">
        <v>58</v>
      </c>
      <c r="G76" s="6"/>
    </row>
    <row r="77" spans="1:7" s="36" customFormat="1" ht="15" x14ac:dyDescent="0.25">
      <c r="A77" s="23">
        <v>63</v>
      </c>
      <c r="B77" s="23">
        <v>4</v>
      </c>
      <c r="C77" s="23" t="s">
        <v>1354</v>
      </c>
      <c r="D77" s="23">
        <v>1.25</v>
      </c>
      <c r="E77" s="23" t="s">
        <v>8</v>
      </c>
      <c r="F77" s="23" t="s">
        <v>57</v>
      </c>
      <c r="G77" s="6"/>
    </row>
    <row r="78" spans="1:7" s="36" customFormat="1" ht="15" x14ac:dyDescent="0.25">
      <c r="A78" s="23">
        <v>51</v>
      </c>
      <c r="B78" s="23">
        <v>4</v>
      </c>
      <c r="C78" s="23" t="s">
        <v>1355</v>
      </c>
      <c r="D78" s="23">
        <v>0.82</v>
      </c>
      <c r="E78" s="23" t="s">
        <v>8</v>
      </c>
      <c r="F78" s="23" t="s">
        <v>58</v>
      </c>
      <c r="G78" s="6"/>
    </row>
    <row r="79" spans="1:7" s="36" customFormat="1" ht="15" x14ac:dyDescent="0.25">
      <c r="A79" s="23">
        <v>38</v>
      </c>
      <c r="B79" s="23">
        <v>6</v>
      </c>
      <c r="C79" s="23" t="s">
        <v>1356</v>
      </c>
      <c r="D79" s="23">
        <v>0.68</v>
      </c>
      <c r="E79" s="23" t="s">
        <v>8</v>
      </c>
      <c r="F79" s="23" t="s">
        <v>57</v>
      </c>
      <c r="G79" s="6"/>
    </row>
    <row r="80" spans="1:7" s="36" customFormat="1" ht="15" x14ac:dyDescent="0.25">
      <c r="A80" s="23">
        <v>33</v>
      </c>
      <c r="B80" s="23">
        <v>4</v>
      </c>
      <c r="C80" s="23" t="s">
        <v>1357</v>
      </c>
      <c r="D80" s="23">
        <v>0.34</v>
      </c>
      <c r="E80" s="23" t="s">
        <v>8</v>
      </c>
      <c r="F80" s="23" t="s">
        <v>59</v>
      </c>
      <c r="G80" s="6"/>
    </row>
    <row r="81" spans="1:7" s="36" customFormat="1" ht="15" x14ac:dyDescent="0.25">
      <c r="A81" s="23">
        <v>37</v>
      </c>
      <c r="B81" s="23">
        <v>6</v>
      </c>
      <c r="C81" s="23" t="s">
        <v>1358</v>
      </c>
      <c r="D81" s="23">
        <v>0.65</v>
      </c>
      <c r="E81" s="23" t="s">
        <v>8</v>
      </c>
      <c r="F81" s="23" t="s">
        <v>57</v>
      </c>
      <c r="G81" s="6"/>
    </row>
    <row r="82" spans="1:7" s="36" customFormat="1" ht="15" x14ac:dyDescent="0.25">
      <c r="A82" s="23">
        <v>52</v>
      </c>
      <c r="B82" s="23">
        <v>4</v>
      </c>
      <c r="C82" s="23" t="s">
        <v>1359</v>
      </c>
      <c r="D82" s="23">
        <v>0.85</v>
      </c>
      <c r="E82" s="23" t="s">
        <v>8</v>
      </c>
      <c r="F82" s="23" t="s">
        <v>59</v>
      </c>
      <c r="G82" s="6"/>
    </row>
    <row r="83" spans="1:7" s="36" customFormat="1" ht="15" x14ac:dyDescent="0.25">
      <c r="A83" s="23">
        <v>50</v>
      </c>
      <c r="B83" s="23">
        <v>4</v>
      </c>
      <c r="C83" s="23" t="s">
        <v>1360</v>
      </c>
      <c r="D83" s="23">
        <v>0.79</v>
      </c>
      <c r="E83" s="23" t="s">
        <v>8</v>
      </c>
      <c r="F83" s="23" t="s">
        <v>57</v>
      </c>
      <c r="G83" s="6"/>
    </row>
    <row r="84" spans="1:7" s="36" customFormat="1" ht="15" x14ac:dyDescent="0.25">
      <c r="A84" s="23">
        <v>48</v>
      </c>
      <c r="B84" s="23">
        <v>6</v>
      </c>
      <c r="C84" s="23" t="s">
        <v>1361</v>
      </c>
      <c r="D84" s="23">
        <v>1.0900000000000001</v>
      </c>
      <c r="E84" s="23" t="s">
        <v>8</v>
      </c>
      <c r="F84" s="23" t="s">
        <v>59</v>
      </c>
      <c r="G84" s="6"/>
    </row>
    <row r="85" spans="1:7" s="36" customFormat="1" ht="15" x14ac:dyDescent="0.25">
      <c r="A85" s="23">
        <v>38</v>
      </c>
      <c r="B85" s="23">
        <v>4</v>
      </c>
      <c r="C85" s="23" t="s">
        <v>1362</v>
      </c>
      <c r="D85" s="23">
        <v>0.45</v>
      </c>
      <c r="E85" s="23" t="s">
        <v>8</v>
      </c>
      <c r="F85" s="23" t="s">
        <v>59</v>
      </c>
      <c r="G85" s="6"/>
    </row>
    <row r="86" spans="1:7" s="36" customFormat="1" ht="15" x14ac:dyDescent="0.25">
      <c r="A86" s="23">
        <v>41</v>
      </c>
      <c r="B86" s="23">
        <v>6</v>
      </c>
      <c r="C86" s="23" t="s">
        <v>1363</v>
      </c>
      <c r="D86" s="23">
        <v>0.79</v>
      </c>
      <c r="E86" s="23" t="s">
        <v>8</v>
      </c>
      <c r="F86" s="23" t="s">
        <v>58</v>
      </c>
      <c r="G86" s="6"/>
    </row>
    <row r="87" spans="1:7" s="36" customFormat="1" ht="15" x14ac:dyDescent="0.25">
      <c r="A87" s="23">
        <v>45</v>
      </c>
      <c r="B87" s="23">
        <v>4</v>
      </c>
      <c r="C87" s="23" t="s">
        <v>1364</v>
      </c>
      <c r="D87" s="23">
        <v>0.64</v>
      </c>
      <c r="E87" s="23" t="s">
        <v>8</v>
      </c>
      <c r="F87" s="23" t="s">
        <v>58</v>
      </c>
      <c r="G87" s="6"/>
    </row>
    <row r="88" spans="1:7" s="36" customFormat="1" ht="15" x14ac:dyDescent="0.25">
      <c r="A88" s="23">
        <v>46</v>
      </c>
      <c r="B88" s="23">
        <v>4</v>
      </c>
      <c r="C88" s="23" t="s">
        <v>1365</v>
      </c>
      <c r="D88" s="23">
        <v>0.66</v>
      </c>
      <c r="E88" s="23" t="s">
        <v>8</v>
      </c>
      <c r="F88" s="23" t="s">
        <v>57</v>
      </c>
      <c r="G88" s="6"/>
    </row>
    <row r="89" spans="1:7" s="36" customFormat="1" ht="15" x14ac:dyDescent="0.25">
      <c r="A89" s="23">
        <v>44</v>
      </c>
      <c r="B89" s="23">
        <v>4</v>
      </c>
      <c r="C89" s="23" t="s">
        <v>1366</v>
      </c>
      <c r="D89" s="23">
        <v>0.61</v>
      </c>
      <c r="E89" s="23" t="s">
        <v>8</v>
      </c>
      <c r="F89" s="23" t="s">
        <v>58</v>
      </c>
      <c r="G89" s="6"/>
    </row>
    <row r="90" spans="1:7" s="36" customFormat="1" ht="15" x14ac:dyDescent="0.25">
      <c r="A90" s="23">
        <v>52</v>
      </c>
      <c r="B90" s="23">
        <v>4</v>
      </c>
      <c r="C90" s="23" t="s">
        <v>1367</v>
      </c>
      <c r="D90" s="23">
        <v>0.85</v>
      </c>
      <c r="E90" s="23" t="s">
        <v>8</v>
      </c>
      <c r="F90" s="23" t="s">
        <v>59</v>
      </c>
      <c r="G90" s="6"/>
    </row>
    <row r="91" spans="1:7" s="36" customFormat="1" ht="15" x14ac:dyDescent="0.25">
      <c r="A91" s="23">
        <v>48</v>
      </c>
      <c r="B91" s="23">
        <v>4</v>
      </c>
      <c r="C91" s="23" t="s">
        <v>1368</v>
      </c>
      <c r="D91" s="23">
        <v>0.72</v>
      </c>
      <c r="E91" s="23" t="s">
        <v>8</v>
      </c>
      <c r="F91" s="23" t="s">
        <v>59</v>
      </c>
      <c r="G91" s="6"/>
    </row>
    <row r="92" spans="1:7" s="36" customFormat="1" ht="15" x14ac:dyDescent="0.25">
      <c r="A92" s="23">
        <v>54</v>
      </c>
      <c r="B92" s="23">
        <v>4</v>
      </c>
      <c r="C92" s="23" t="s">
        <v>1369</v>
      </c>
      <c r="D92" s="23">
        <v>0.92</v>
      </c>
      <c r="E92" s="23" t="s">
        <v>8</v>
      </c>
      <c r="F92" s="23" t="s">
        <v>58</v>
      </c>
      <c r="G92" s="6"/>
    </row>
    <row r="93" spans="1:7" s="36" customFormat="1" ht="15" x14ac:dyDescent="0.25">
      <c r="A93" s="23">
        <v>49</v>
      </c>
      <c r="B93" s="23">
        <v>4</v>
      </c>
      <c r="C93" s="23" t="s">
        <v>1370</v>
      </c>
      <c r="D93" s="23">
        <v>0.75</v>
      </c>
      <c r="E93" s="23" t="s">
        <v>8</v>
      </c>
      <c r="F93" s="23" t="s">
        <v>59</v>
      </c>
      <c r="G93" s="6"/>
    </row>
    <row r="94" spans="1:7" s="36" customFormat="1" ht="15" x14ac:dyDescent="0.25">
      <c r="A94" s="23">
        <v>36</v>
      </c>
      <c r="B94" s="23">
        <v>4</v>
      </c>
      <c r="C94" s="23" t="s">
        <v>1371</v>
      </c>
      <c r="D94" s="23">
        <v>0.41</v>
      </c>
      <c r="E94" s="23" t="s">
        <v>8</v>
      </c>
      <c r="F94" s="23" t="s">
        <v>59</v>
      </c>
      <c r="G94" s="6"/>
    </row>
    <row r="95" spans="1:7" s="36" customFormat="1" ht="15" x14ac:dyDescent="0.25">
      <c r="A95" s="23">
        <v>34</v>
      </c>
      <c r="B95" s="23">
        <v>4</v>
      </c>
      <c r="C95" s="23" t="s">
        <v>1372</v>
      </c>
      <c r="D95" s="23">
        <v>0.36</v>
      </c>
      <c r="E95" s="23" t="s">
        <v>8</v>
      </c>
      <c r="F95" s="23" t="s">
        <v>59</v>
      </c>
      <c r="G95" s="6"/>
    </row>
    <row r="96" spans="1:7" s="36" customFormat="1" ht="15" x14ac:dyDescent="0.25">
      <c r="A96" s="23">
        <v>42</v>
      </c>
      <c r="B96" s="23">
        <v>6</v>
      </c>
      <c r="C96" s="23" t="s">
        <v>1373</v>
      </c>
      <c r="D96" s="23">
        <v>0.83</v>
      </c>
      <c r="E96" s="23" t="s">
        <v>8</v>
      </c>
      <c r="F96" s="23" t="s">
        <v>59</v>
      </c>
      <c r="G96" s="6"/>
    </row>
    <row r="97" spans="1:7" s="36" customFormat="1" ht="15" x14ac:dyDescent="0.25">
      <c r="A97" s="23">
        <v>35</v>
      </c>
      <c r="B97" s="23">
        <v>4</v>
      </c>
      <c r="C97" s="23" t="s">
        <v>1374</v>
      </c>
      <c r="D97" s="23">
        <v>0.38</v>
      </c>
      <c r="E97" s="23" t="s">
        <v>8</v>
      </c>
      <c r="F97" s="23" t="s">
        <v>59</v>
      </c>
      <c r="G97" s="6"/>
    </row>
    <row r="98" spans="1:7" s="36" customFormat="1" ht="15" x14ac:dyDescent="0.25">
      <c r="A98" s="23">
        <v>54</v>
      </c>
      <c r="B98" s="23">
        <v>4</v>
      </c>
      <c r="C98" s="23" t="s">
        <v>1375</v>
      </c>
      <c r="D98" s="23">
        <v>0.92</v>
      </c>
      <c r="E98" s="23" t="s">
        <v>8</v>
      </c>
      <c r="F98" s="23" t="s">
        <v>59</v>
      </c>
      <c r="G98" s="6"/>
    </row>
    <row r="99" spans="1:7" s="36" customFormat="1" ht="15" x14ac:dyDescent="0.25">
      <c r="A99" s="23">
        <v>49</v>
      </c>
      <c r="B99" s="23">
        <v>4</v>
      </c>
      <c r="C99" s="23" t="s">
        <v>1376</v>
      </c>
      <c r="D99" s="23">
        <v>0.75</v>
      </c>
      <c r="E99" s="23" t="s">
        <v>8</v>
      </c>
      <c r="F99" s="23" t="s">
        <v>58</v>
      </c>
      <c r="G99" s="6"/>
    </row>
    <row r="100" spans="1:7" s="36" customFormat="1" ht="15" x14ac:dyDescent="0.25">
      <c r="A100" s="23">
        <v>42</v>
      </c>
      <c r="B100" s="23">
        <v>4</v>
      </c>
      <c r="C100" s="23" t="s">
        <v>1377</v>
      </c>
      <c r="D100" s="23">
        <v>0.55000000000000004</v>
      </c>
      <c r="E100" s="23" t="s">
        <v>8</v>
      </c>
      <c r="F100" s="23" t="s">
        <v>58</v>
      </c>
      <c r="G100" s="6"/>
    </row>
    <row r="101" spans="1:7" s="36" customFormat="1" ht="15" x14ac:dyDescent="0.25">
      <c r="A101" s="23">
        <v>38</v>
      </c>
      <c r="B101" s="23">
        <v>3</v>
      </c>
      <c r="C101" s="23" t="s">
        <v>1378</v>
      </c>
      <c r="D101" s="23">
        <v>0.34</v>
      </c>
      <c r="E101" s="23" t="s">
        <v>8</v>
      </c>
      <c r="F101" s="23" t="s">
        <v>59</v>
      </c>
      <c r="G101" s="6"/>
    </row>
    <row r="102" spans="1:7" s="36" customFormat="1" ht="15" x14ac:dyDescent="0.25">
      <c r="A102" s="23">
        <v>43</v>
      </c>
      <c r="B102" s="23">
        <v>3.9</v>
      </c>
      <c r="C102" s="23" t="s">
        <v>1379</v>
      </c>
      <c r="D102" s="23">
        <v>0.56999999999999995</v>
      </c>
      <c r="E102" s="23" t="s">
        <v>8</v>
      </c>
      <c r="F102" s="23" t="s">
        <v>58</v>
      </c>
      <c r="G102" s="6"/>
    </row>
    <row r="103" spans="1:7" s="36" customFormat="1" ht="15" x14ac:dyDescent="0.25">
      <c r="A103" s="23">
        <v>39</v>
      </c>
      <c r="B103" s="23">
        <v>4.0999999999999996</v>
      </c>
      <c r="C103" s="23" t="s">
        <v>1380</v>
      </c>
      <c r="D103" s="23">
        <v>0.49</v>
      </c>
      <c r="E103" s="23" t="s">
        <v>8</v>
      </c>
      <c r="F103" s="23" t="s">
        <v>59</v>
      </c>
      <c r="G103" s="6"/>
    </row>
    <row r="104" spans="1:7" s="36" customFormat="1" ht="15" x14ac:dyDescent="0.25">
      <c r="A104" s="23">
        <v>41</v>
      </c>
      <c r="B104" s="23">
        <v>5.0999999999999996</v>
      </c>
      <c r="C104" s="23" t="s">
        <v>1381</v>
      </c>
      <c r="D104" s="23">
        <v>0.67</v>
      </c>
      <c r="E104" s="23" t="s">
        <v>8</v>
      </c>
      <c r="F104" s="23" t="s">
        <v>57</v>
      </c>
      <c r="G104" s="6"/>
    </row>
    <row r="105" spans="1:7" s="36" customFormat="1" ht="15" x14ac:dyDescent="0.25">
      <c r="A105" s="23">
        <v>43</v>
      </c>
      <c r="B105" s="23">
        <v>5</v>
      </c>
      <c r="C105" s="23" t="s">
        <v>1382</v>
      </c>
      <c r="D105" s="23">
        <v>0.73</v>
      </c>
      <c r="E105" s="23" t="s">
        <v>8</v>
      </c>
      <c r="F105" s="23" t="s">
        <v>59</v>
      </c>
      <c r="G105" s="6"/>
    </row>
    <row r="106" spans="1:7" s="36" customFormat="1" ht="15" x14ac:dyDescent="0.25">
      <c r="A106" s="23">
        <v>48</v>
      </c>
      <c r="B106" s="23">
        <v>3.2</v>
      </c>
      <c r="C106" s="23" t="s">
        <v>1383</v>
      </c>
      <c r="D106" s="23">
        <v>0.57999999999999996</v>
      </c>
      <c r="E106" s="23" t="s">
        <v>8</v>
      </c>
      <c r="F106" s="23" t="s">
        <v>59</v>
      </c>
      <c r="G106" s="6"/>
    </row>
    <row r="107" spans="1:7" s="36" customFormat="1" ht="15" x14ac:dyDescent="0.25">
      <c r="A107" s="23">
        <v>46</v>
      </c>
      <c r="B107" s="23">
        <v>4.3</v>
      </c>
      <c r="C107" s="23" t="s">
        <v>1384</v>
      </c>
      <c r="D107" s="23">
        <v>0.71</v>
      </c>
      <c r="E107" s="23" t="s">
        <v>8</v>
      </c>
      <c r="F107" s="23" t="s">
        <v>57</v>
      </c>
      <c r="G107" s="6"/>
    </row>
    <row r="108" spans="1:7" s="36" customFormat="1" ht="15" x14ac:dyDescent="0.25">
      <c r="A108" s="23">
        <v>43</v>
      </c>
      <c r="B108" s="23">
        <v>4.4000000000000004</v>
      </c>
      <c r="C108" s="23" t="s">
        <v>1385</v>
      </c>
      <c r="D108" s="23">
        <v>0.64</v>
      </c>
      <c r="E108" s="23" t="s">
        <v>8</v>
      </c>
      <c r="F108" s="23" t="s">
        <v>58</v>
      </c>
      <c r="G108" s="6"/>
    </row>
    <row r="109" spans="1:7" s="36" customFormat="1" ht="15" x14ac:dyDescent="0.25">
      <c r="A109" s="23">
        <v>51</v>
      </c>
      <c r="B109" s="23">
        <v>4.5999999999999996</v>
      </c>
      <c r="C109" s="23" t="s">
        <v>1386</v>
      </c>
      <c r="D109" s="23">
        <v>0.94</v>
      </c>
      <c r="E109" s="23" t="s">
        <v>8</v>
      </c>
      <c r="F109" s="23" t="s">
        <v>59</v>
      </c>
      <c r="G109" s="6"/>
    </row>
    <row r="110" spans="1:7" s="36" customFormat="1" ht="15" x14ac:dyDescent="0.25">
      <c r="A110" s="23">
        <v>38</v>
      </c>
      <c r="B110" s="23">
        <v>3.47</v>
      </c>
      <c r="C110" s="23" t="s">
        <v>1387</v>
      </c>
      <c r="D110" s="23">
        <v>0.39</v>
      </c>
      <c r="E110" s="23" t="s">
        <v>8</v>
      </c>
      <c r="F110" s="23" t="s">
        <v>59</v>
      </c>
      <c r="G110" s="6"/>
    </row>
    <row r="111" spans="1:7" s="36" customFormat="1" ht="15" x14ac:dyDescent="0.25">
      <c r="A111" s="23">
        <v>37</v>
      </c>
      <c r="B111" s="23">
        <v>3.9</v>
      </c>
      <c r="C111" s="23" t="s">
        <v>1388</v>
      </c>
      <c r="D111" s="23">
        <v>0.42</v>
      </c>
      <c r="E111" s="23" t="s">
        <v>8</v>
      </c>
      <c r="F111" s="23" t="s">
        <v>59</v>
      </c>
      <c r="G111" s="6"/>
    </row>
    <row r="112" spans="1:7" s="36" customFormat="1" ht="15" x14ac:dyDescent="0.25">
      <c r="A112" s="23">
        <v>40</v>
      </c>
      <c r="B112" s="23">
        <v>4</v>
      </c>
      <c r="C112" s="23" t="s">
        <v>1389</v>
      </c>
      <c r="D112" s="23">
        <v>0.5</v>
      </c>
      <c r="E112" s="23" t="s">
        <v>8</v>
      </c>
      <c r="F112" s="23" t="s">
        <v>59</v>
      </c>
      <c r="G112" s="6"/>
    </row>
    <row r="113" spans="1:7" s="36" customFormat="1" ht="15" x14ac:dyDescent="0.25">
      <c r="A113" s="23">
        <v>60</v>
      </c>
      <c r="B113" s="23">
        <v>4</v>
      </c>
      <c r="C113" s="23" t="s">
        <v>1390</v>
      </c>
      <c r="D113" s="23">
        <v>1.1299999999999999</v>
      </c>
      <c r="E113" s="23" t="s">
        <v>8</v>
      </c>
      <c r="F113" s="23" t="s">
        <v>58</v>
      </c>
      <c r="G113" s="6"/>
    </row>
    <row r="114" spans="1:7" s="36" customFormat="1" ht="15" x14ac:dyDescent="0.25">
      <c r="A114" s="23">
        <v>38</v>
      </c>
      <c r="B114" s="23">
        <v>4</v>
      </c>
      <c r="C114" s="23" t="s">
        <v>1391</v>
      </c>
      <c r="D114" s="23">
        <v>0.45</v>
      </c>
      <c r="E114" s="23" t="s">
        <v>8</v>
      </c>
      <c r="F114" s="23" t="s">
        <v>58</v>
      </c>
      <c r="G114" s="6"/>
    </row>
    <row r="115" spans="1:7" s="36" customFormat="1" ht="15" x14ac:dyDescent="0.25">
      <c r="A115" s="23">
        <v>40</v>
      </c>
      <c r="B115" s="23">
        <v>6</v>
      </c>
      <c r="C115" s="23" t="s">
        <v>1392</v>
      </c>
      <c r="D115" s="23">
        <v>0.75</v>
      </c>
      <c r="E115" s="23" t="s">
        <v>8</v>
      </c>
      <c r="F115" s="23" t="s">
        <v>58</v>
      </c>
      <c r="G115" s="6"/>
    </row>
    <row r="116" spans="1:7" s="36" customFormat="1" ht="15" x14ac:dyDescent="0.25">
      <c r="A116" s="23">
        <v>45</v>
      </c>
      <c r="B116" s="23">
        <v>4</v>
      </c>
      <c r="C116" s="23" t="s">
        <v>1393</v>
      </c>
      <c r="D116" s="23">
        <v>0.64</v>
      </c>
      <c r="E116" s="23" t="s">
        <v>8</v>
      </c>
      <c r="F116" s="23" t="s">
        <v>59</v>
      </c>
      <c r="G116" s="6"/>
    </row>
    <row r="117" spans="1:7" s="36" customFormat="1" ht="15" x14ac:dyDescent="0.25">
      <c r="A117" s="23">
        <v>41</v>
      </c>
      <c r="B117" s="23">
        <v>4</v>
      </c>
      <c r="C117" s="23" t="s">
        <v>1394</v>
      </c>
      <c r="D117" s="23">
        <v>0.53</v>
      </c>
      <c r="E117" s="23" t="s">
        <v>8</v>
      </c>
      <c r="F117" s="23" t="s">
        <v>57</v>
      </c>
      <c r="G117" s="6"/>
    </row>
    <row r="118" spans="1:7" s="36" customFormat="1" ht="15" x14ac:dyDescent="0.25">
      <c r="A118" s="23">
        <v>41</v>
      </c>
      <c r="B118" s="23">
        <v>4.5</v>
      </c>
      <c r="C118" s="23" t="s">
        <v>1395</v>
      </c>
      <c r="D118" s="23">
        <v>0.59</v>
      </c>
      <c r="E118" s="23" t="s">
        <v>8</v>
      </c>
      <c r="F118" s="23" t="s">
        <v>58</v>
      </c>
      <c r="G118" s="6"/>
    </row>
    <row r="119" spans="1:7" s="36" customFormat="1" ht="15" x14ac:dyDescent="0.25">
      <c r="A119" s="23">
        <v>38</v>
      </c>
      <c r="B119" s="23">
        <v>4</v>
      </c>
      <c r="C119" s="23" t="s">
        <v>1396</v>
      </c>
      <c r="D119" s="23">
        <v>0.45</v>
      </c>
      <c r="E119" s="23" t="s">
        <v>8</v>
      </c>
      <c r="F119" s="23" t="s">
        <v>59</v>
      </c>
      <c r="G119" s="6"/>
    </row>
    <row r="120" spans="1:7" s="36" customFormat="1" ht="15" x14ac:dyDescent="0.25">
      <c r="A120" s="23">
        <v>37</v>
      </c>
      <c r="B120" s="23">
        <v>4</v>
      </c>
      <c r="C120" s="23" t="s">
        <v>1397</v>
      </c>
      <c r="D120" s="23">
        <v>0.43</v>
      </c>
      <c r="E120" s="23" t="s">
        <v>8</v>
      </c>
      <c r="F120" s="23" t="s">
        <v>59</v>
      </c>
      <c r="G120" s="6"/>
    </row>
    <row r="121" spans="1:7" s="36" customFormat="1" ht="15" x14ac:dyDescent="0.25">
      <c r="A121" s="23">
        <v>35</v>
      </c>
      <c r="B121" s="23">
        <v>4</v>
      </c>
      <c r="C121" s="23" t="s">
        <v>1398</v>
      </c>
      <c r="D121" s="23">
        <v>0.38</v>
      </c>
      <c r="E121" s="23" t="s">
        <v>8</v>
      </c>
      <c r="F121" s="23" t="s">
        <v>58</v>
      </c>
      <c r="G121" s="6"/>
    </row>
    <row r="122" spans="1:7" s="36" customFormat="1" ht="15" x14ac:dyDescent="0.25">
      <c r="A122" s="23">
        <v>54</v>
      </c>
      <c r="B122" s="23">
        <v>3.8</v>
      </c>
      <c r="C122" s="23" t="s">
        <v>1399</v>
      </c>
      <c r="D122" s="23">
        <v>0.87</v>
      </c>
      <c r="E122" s="23" t="s">
        <v>8</v>
      </c>
      <c r="F122" s="23" t="s">
        <v>59</v>
      </c>
      <c r="G122" s="6"/>
    </row>
    <row r="123" spans="1:7" s="36" customFormat="1" ht="15" x14ac:dyDescent="0.25">
      <c r="A123" s="23">
        <v>51</v>
      </c>
      <c r="B123" s="23">
        <v>5</v>
      </c>
      <c r="C123" s="23" t="s">
        <v>1400</v>
      </c>
      <c r="D123" s="23">
        <v>1.02</v>
      </c>
      <c r="E123" s="23" t="s">
        <v>8</v>
      </c>
      <c r="F123" s="23" t="s">
        <v>59</v>
      </c>
      <c r="G123" s="6"/>
    </row>
    <row r="124" spans="1:7" s="36" customFormat="1" ht="15" x14ac:dyDescent="0.25">
      <c r="A124" s="23">
        <v>49</v>
      </c>
      <c r="B124" s="23">
        <v>5</v>
      </c>
      <c r="C124" s="23" t="s">
        <v>1401</v>
      </c>
      <c r="D124" s="23">
        <v>0.94</v>
      </c>
      <c r="E124" s="23" t="s">
        <v>8</v>
      </c>
      <c r="F124" s="23" t="s">
        <v>57</v>
      </c>
      <c r="G124" s="6"/>
    </row>
    <row r="125" spans="1:7" s="36" customFormat="1" ht="15" x14ac:dyDescent="0.25">
      <c r="A125" s="23">
        <v>61</v>
      </c>
      <c r="B125" s="23">
        <v>5</v>
      </c>
      <c r="C125" s="23" t="s">
        <v>1402</v>
      </c>
      <c r="D125" s="23">
        <v>1.46</v>
      </c>
      <c r="E125" s="23" t="s">
        <v>8</v>
      </c>
      <c r="F125" s="23" t="s">
        <v>58</v>
      </c>
      <c r="G125" s="6"/>
    </row>
    <row r="126" spans="1:7" s="36" customFormat="1" ht="15" x14ac:dyDescent="0.25">
      <c r="A126" s="23">
        <v>37</v>
      </c>
      <c r="B126" s="23">
        <v>5</v>
      </c>
      <c r="C126" s="23" t="s">
        <v>1403</v>
      </c>
      <c r="D126" s="23">
        <v>0.54</v>
      </c>
      <c r="E126" s="23" t="s">
        <v>8</v>
      </c>
      <c r="F126" s="23" t="s">
        <v>58</v>
      </c>
      <c r="G126" s="6"/>
    </row>
    <row r="127" spans="1:7" s="36" customFormat="1" ht="15" x14ac:dyDescent="0.25">
      <c r="A127" s="23">
        <v>55</v>
      </c>
      <c r="B127" s="23">
        <v>4</v>
      </c>
      <c r="C127" s="23" t="s">
        <v>1404</v>
      </c>
      <c r="D127" s="23">
        <v>0.95</v>
      </c>
      <c r="E127" s="23" t="s">
        <v>8</v>
      </c>
      <c r="F127" s="23" t="s">
        <v>59</v>
      </c>
      <c r="G127" s="6"/>
    </row>
    <row r="128" spans="1:7" s="36" customFormat="1" ht="15" x14ac:dyDescent="0.25">
      <c r="A128" s="23">
        <v>39</v>
      </c>
      <c r="B128" s="23">
        <v>4</v>
      </c>
      <c r="C128" s="23" t="s">
        <v>1405</v>
      </c>
      <c r="D128" s="23">
        <v>0.48</v>
      </c>
      <c r="E128" s="23" t="s">
        <v>8</v>
      </c>
      <c r="F128" s="23" t="s">
        <v>58</v>
      </c>
      <c r="G128" s="6"/>
    </row>
    <row r="129" spans="1:7" s="36" customFormat="1" ht="15" x14ac:dyDescent="0.25">
      <c r="A129" s="23">
        <v>60</v>
      </c>
      <c r="B129" s="23">
        <v>4</v>
      </c>
      <c r="C129" s="23" t="s">
        <v>1406</v>
      </c>
      <c r="D129" s="23">
        <v>1.1299999999999999</v>
      </c>
      <c r="E129" s="23" t="s">
        <v>8</v>
      </c>
      <c r="F129" s="23" t="s">
        <v>59</v>
      </c>
      <c r="G129" s="6"/>
    </row>
    <row r="130" spans="1:7" s="36" customFormat="1" ht="15" x14ac:dyDescent="0.25">
      <c r="A130" s="23">
        <v>50</v>
      </c>
      <c r="B130" s="23">
        <v>4</v>
      </c>
      <c r="C130" s="23" t="s">
        <v>1407</v>
      </c>
      <c r="D130" s="23">
        <v>0.79</v>
      </c>
      <c r="E130" s="23" t="s">
        <v>8</v>
      </c>
      <c r="F130" s="23" t="s">
        <v>58</v>
      </c>
      <c r="G130" s="6"/>
    </row>
    <row r="131" spans="1:7" s="36" customFormat="1" ht="15" x14ac:dyDescent="0.25">
      <c r="A131" s="23">
        <v>45</v>
      </c>
      <c r="B131" s="23">
        <v>5.5</v>
      </c>
      <c r="C131" s="23" t="s">
        <v>1408</v>
      </c>
      <c r="D131" s="23">
        <v>0.87</v>
      </c>
      <c r="E131" s="23" t="s">
        <v>8</v>
      </c>
      <c r="F131" s="23" t="s">
        <v>59</v>
      </c>
      <c r="G131" s="6"/>
    </row>
    <row r="132" spans="1:7" s="36" customFormat="1" ht="15" x14ac:dyDescent="0.25">
      <c r="A132" s="23">
        <v>40</v>
      </c>
      <c r="B132" s="23">
        <v>5.5</v>
      </c>
      <c r="C132" s="23" t="s">
        <v>1409</v>
      </c>
      <c r="D132" s="23">
        <v>0.69</v>
      </c>
      <c r="E132" s="23" t="s">
        <v>8</v>
      </c>
      <c r="F132" s="23" t="s">
        <v>57</v>
      </c>
      <c r="G132" s="6"/>
    </row>
    <row r="133" spans="1:7" s="36" customFormat="1" ht="15" x14ac:dyDescent="0.25">
      <c r="A133" s="23">
        <v>41</v>
      </c>
      <c r="B133" s="23">
        <v>4</v>
      </c>
      <c r="C133" s="23" t="s">
        <v>1410</v>
      </c>
      <c r="D133" s="23">
        <v>0.53</v>
      </c>
      <c r="E133" s="23" t="s">
        <v>8</v>
      </c>
      <c r="F133" s="23" t="s">
        <v>59</v>
      </c>
      <c r="G133" s="6"/>
    </row>
    <row r="134" spans="1:7" s="36" customFormat="1" ht="15" x14ac:dyDescent="0.25">
      <c r="A134" s="23">
        <v>31</v>
      </c>
      <c r="B134" s="23">
        <v>4</v>
      </c>
      <c r="C134" s="23" t="s">
        <v>1411</v>
      </c>
      <c r="D134" s="23">
        <v>0.3</v>
      </c>
      <c r="E134" s="23" t="s">
        <v>8</v>
      </c>
      <c r="F134" s="23" t="s">
        <v>59</v>
      </c>
      <c r="G134" s="6"/>
    </row>
    <row r="135" spans="1:7" s="36" customFormat="1" ht="15" x14ac:dyDescent="0.25">
      <c r="A135" s="23">
        <v>46</v>
      </c>
      <c r="B135" s="23">
        <v>4.5</v>
      </c>
      <c r="C135" s="23" t="s">
        <v>1412</v>
      </c>
      <c r="D135" s="23">
        <v>0.75</v>
      </c>
      <c r="E135" s="23" t="s">
        <v>8</v>
      </c>
      <c r="F135" s="23" t="s">
        <v>58</v>
      </c>
      <c r="G135" s="6"/>
    </row>
    <row r="136" spans="1:7" s="36" customFormat="1" ht="15" x14ac:dyDescent="0.25">
      <c r="A136" s="23">
        <v>37</v>
      </c>
      <c r="B136" s="23">
        <v>4</v>
      </c>
      <c r="C136" s="23" t="s">
        <v>1413</v>
      </c>
      <c r="D136" s="23">
        <v>0.43</v>
      </c>
      <c r="E136" s="23" t="s">
        <v>8</v>
      </c>
      <c r="F136" s="23" t="s">
        <v>57</v>
      </c>
      <c r="G136" s="6"/>
    </row>
    <row r="137" spans="1:7" s="36" customFormat="1" ht="15" x14ac:dyDescent="0.25">
      <c r="A137" s="23">
        <v>56</v>
      </c>
      <c r="B137" s="23">
        <v>4</v>
      </c>
      <c r="C137" s="23" t="s">
        <v>1414</v>
      </c>
      <c r="D137" s="23">
        <v>0.99</v>
      </c>
      <c r="E137" s="23" t="s">
        <v>8</v>
      </c>
      <c r="F137" s="23" t="s">
        <v>58</v>
      </c>
      <c r="G137" s="6"/>
    </row>
    <row r="138" spans="1:7" s="36" customFormat="1" ht="15" x14ac:dyDescent="0.25">
      <c r="A138" s="23">
        <v>47</v>
      </c>
      <c r="B138" s="23">
        <v>6</v>
      </c>
      <c r="C138" s="23" t="s">
        <v>1415</v>
      </c>
      <c r="D138" s="23">
        <v>1.04</v>
      </c>
      <c r="E138" s="23" t="s">
        <v>8</v>
      </c>
      <c r="F138" s="23" t="s">
        <v>58</v>
      </c>
      <c r="G138" s="6"/>
    </row>
    <row r="139" spans="1:7" s="36" customFormat="1" ht="15" x14ac:dyDescent="0.25">
      <c r="A139" s="23">
        <v>37</v>
      </c>
      <c r="B139" s="23">
        <v>5.5</v>
      </c>
      <c r="C139" s="23" t="s">
        <v>1416</v>
      </c>
      <c r="D139" s="23">
        <v>0.59</v>
      </c>
      <c r="E139" s="23" t="s">
        <v>8</v>
      </c>
      <c r="F139" s="23" t="s">
        <v>59</v>
      </c>
      <c r="G139" s="6"/>
    </row>
    <row r="140" spans="1:7" s="36" customFormat="1" ht="15" x14ac:dyDescent="0.25">
      <c r="A140" s="23">
        <v>33</v>
      </c>
      <c r="B140" s="23">
        <v>4</v>
      </c>
      <c r="C140" s="23" t="s">
        <v>1417</v>
      </c>
      <c r="D140" s="23">
        <v>0.34</v>
      </c>
      <c r="E140" s="23" t="s">
        <v>8</v>
      </c>
      <c r="F140" s="23" t="s">
        <v>59</v>
      </c>
      <c r="G140" s="6"/>
    </row>
    <row r="141" spans="1:7" s="36" customFormat="1" ht="15" x14ac:dyDescent="0.25">
      <c r="A141" s="23">
        <v>51</v>
      </c>
      <c r="B141" s="23">
        <v>5</v>
      </c>
      <c r="C141" s="23" t="s">
        <v>1418</v>
      </c>
      <c r="D141" s="23">
        <v>1.02</v>
      </c>
      <c r="E141" s="23" t="s">
        <v>8</v>
      </c>
      <c r="F141" s="23" t="s">
        <v>57</v>
      </c>
      <c r="G141" s="6"/>
    </row>
    <row r="142" spans="1:7" s="36" customFormat="1" ht="15" x14ac:dyDescent="0.25">
      <c r="A142" s="23">
        <v>36</v>
      </c>
      <c r="B142" s="23">
        <v>4</v>
      </c>
      <c r="C142" s="23" t="s">
        <v>1419</v>
      </c>
      <c r="D142" s="23">
        <v>0.41</v>
      </c>
      <c r="E142" s="23" t="s">
        <v>8</v>
      </c>
      <c r="F142" s="23" t="s">
        <v>59</v>
      </c>
      <c r="G142" s="6"/>
    </row>
    <row r="143" spans="1:7" s="36" customFormat="1" ht="15" x14ac:dyDescent="0.25">
      <c r="A143" s="23">
        <v>31</v>
      </c>
      <c r="B143" s="23">
        <v>4</v>
      </c>
      <c r="C143" s="23" t="s">
        <v>1420</v>
      </c>
      <c r="D143" s="23">
        <v>0.3</v>
      </c>
      <c r="E143" s="23" t="s">
        <v>8</v>
      </c>
      <c r="F143" s="23" t="s">
        <v>59</v>
      </c>
      <c r="G143" s="6"/>
    </row>
    <row r="144" spans="1:7" s="36" customFormat="1" ht="15" x14ac:dyDescent="0.25">
      <c r="A144" s="23">
        <v>53</v>
      </c>
      <c r="B144" s="23">
        <v>3.5</v>
      </c>
      <c r="C144" s="23" t="s">
        <v>1421</v>
      </c>
      <c r="D144" s="23">
        <v>0.77</v>
      </c>
      <c r="E144" s="23" t="s">
        <v>8</v>
      </c>
      <c r="F144" s="23" t="s">
        <v>58</v>
      </c>
      <c r="G144" s="6"/>
    </row>
    <row r="145" spans="1:7" s="36" customFormat="1" ht="15" x14ac:dyDescent="0.25">
      <c r="A145" s="23">
        <v>63</v>
      </c>
      <c r="B145" s="23">
        <v>4</v>
      </c>
      <c r="C145" s="23" t="s">
        <v>1422</v>
      </c>
      <c r="D145" s="23">
        <v>1.25</v>
      </c>
      <c r="E145" s="23" t="s">
        <v>8</v>
      </c>
      <c r="F145" s="23" t="s">
        <v>57</v>
      </c>
      <c r="G145" s="6"/>
    </row>
    <row r="146" spans="1:7" s="36" customFormat="1" ht="15" x14ac:dyDescent="0.25">
      <c r="A146" s="23">
        <v>41</v>
      </c>
      <c r="B146" s="23">
        <v>5.5</v>
      </c>
      <c r="C146" s="23" t="s">
        <v>1423</v>
      </c>
      <c r="D146" s="23">
        <v>0.73</v>
      </c>
      <c r="E146" s="23" t="s">
        <v>8</v>
      </c>
      <c r="F146" s="23" t="s">
        <v>58</v>
      </c>
      <c r="G146" s="6"/>
    </row>
    <row r="147" spans="1:7" s="36" customFormat="1" ht="15" x14ac:dyDescent="0.25">
      <c r="A147" s="23">
        <v>59</v>
      </c>
      <c r="B147" s="23">
        <v>4.5</v>
      </c>
      <c r="C147" s="23" t="s">
        <v>1424</v>
      </c>
      <c r="D147" s="23">
        <v>1.23</v>
      </c>
      <c r="E147" s="23" t="s">
        <v>8</v>
      </c>
      <c r="F147" s="23" t="s">
        <v>58</v>
      </c>
      <c r="G147" s="6"/>
    </row>
    <row r="148" spans="1:7" s="36" customFormat="1" ht="15" x14ac:dyDescent="0.25">
      <c r="A148" s="23">
        <v>52</v>
      </c>
      <c r="B148" s="23">
        <v>4.5</v>
      </c>
      <c r="C148" s="23" t="s">
        <v>1425</v>
      </c>
      <c r="D148" s="23">
        <v>0.96</v>
      </c>
      <c r="E148" s="23" t="s">
        <v>8</v>
      </c>
      <c r="F148" s="23" t="s">
        <v>59</v>
      </c>
      <c r="G148" s="6"/>
    </row>
    <row r="149" spans="1:7" s="36" customFormat="1" ht="15" x14ac:dyDescent="0.25">
      <c r="A149" s="23">
        <v>37</v>
      </c>
      <c r="B149" s="23">
        <v>4</v>
      </c>
      <c r="C149" s="23" t="s">
        <v>1426</v>
      </c>
      <c r="D149" s="23">
        <v>0.43</v>
      </c>
      <c r="E149" s="23" t="s">
        <v>8</v>
      </c>
      <c r="F149" s="23" t="s">
        <v>58</v>
      </c>
      <c r="G149" s="6"/>
    </row>
    <row r="150" spans="1:7" s="36" customFormat="1" ht="15" x14ac:dyDescent="0.25">
      <c r="A150" s="23">
        <v>43</v>
      </c>
      <c r="B150" s="23">
        <v>4</v>
      </c>
      <c r="C150" s="23" t="s">
        <v>1427</v>
      </c>
      <c r="D150" s="23">
        <v>0.57999999999999996</v>
      </c>
      <c r="E150" s="23" t="s">
        <v>8</v>
      </c>
      <c r="F150" s="23" t="s">
        <v>57</v>
      </c>
      <c r="G150" s="6"/>
    </row>
    <row r="151" spans="1:7" s="36" customFormat="1" ht="15" x14ac:dyDescent="0.25">
      <c r="A151" s="23">
        <v>51</v>
      </c>
      <c r="B151" s="23">
        <v>4</v>
      </c>
      <c r="C151" s="23" t="s">
        <v>1428</v>
      </c>
      <c r="D151" s="23">
        <v>0.82</v>
      </c>
      <c r="E151" s="23" t="s">
        <v>8</v>
      </c>
      <c r="F151" s="23" t="s">
        <v>59</v>
      </c>
      <c r="G151" s="6"/>
    </row>
    <row r="152" spans="1:7" s="36" customFormat="1" ht="15" x14ac:dyDescent="0.25">
      <c r="A152" s="23">
        <v>43</v>
      </c>
      <c r="B152" s="23">
        <v>3.4</v>
      </c>
      <c r="C152" s="23" t="s">
        <v>1429</v>
      </c>
      <c r="D152" s="23">
        <v>0.49</v>
      </c>
      <c r="E152" s="23" t="s">
        <v>8</v>
      </c>
      <c r="F152" s="23" t="s">
        <v>58</v>
      </c>
      <c r="G152" s="6"/>
    </row>
    <row r="153" spans="1:7" s="36" customFormat="1" ht="15" x14ac:dyDescent="0.25">
      <c r="A153" s="23">
        <v>40</v>
      </c>
      <c r="B153" s="23">
        <v>6</v>
      </c>
      <c r="C153" s="23" t="s">
        <v>1430</v>
      </c>
      <c r="D153" s="23">
        <v>0.75</v>
      </c>
      <c r="E153" s="23" t="s">
        <v>8</v>
      </c>
      <c r="F153" s="23" t="s">
        <v>59</v>
      </c>
      <c r="G153" s="6"/>
    </row>
    <row r="154" spans="1:7" s="36" customFormat="1" ht="15" x14ac:dyDescent="0.25">
      <c r="A154" s="23">
        <v>40</v>
      </c>
      <c r="B154" s="23">
        <v>6</v>
      </c>
      <c r="C154" s="23" t="s">
        <v>1431</v>
      </c>
      <c r="D154" s="23">
        <v>0.75</v>
      </c>
      <c r="E154" s="23" t="s">
        <v>8</v>
      </c>
      <c r="F154" s="23" t="s">
        <v>57</v>
      </c>
      <c r="G154" s="6"/>
    </row>
    <row r="155" spans="1:7" s="36" customFormat="1" ht="15" x14ac:dyDescent="0.25">
      <c r="A155" s="23">
        <v>46</v>
      </c>
      <c r="B155" s="23">
        <v>4</v>
      </c>
      <c r="C155" s="23" t="s">
        <v>1432</v>
      </c>
      <c r="D155" s="23">
        <v>0.66</v>
      </c>
      <c r="E155" s="23" t="s">
        <v>8</v>
      </c>
      <c r="F155" s="23" t="s">
        <v>59</v>
      </c>
      <c r="G155" s="6"/>
    </row>
    <row r="156" spans="1:7" s="36" customFormat="1" ht="15" x14ac:dyDescent="0.25">
      <c r="A156" s="23">
        <v>38</v>
      </c>
      <c r="B156" s="23">
        <v>4</v>
      </c>
      <c r="C156" s="23" t="s">
        <v>1433</v>
      </c>
      <c r="D156" s="23">
        <v>0.45</v>
      </c>
      <c r="E156" s="23" t="s">
        <v>8</v>
      </c>
      <c r="F156" s="23" t="s">
        <v>58</v>
      </c>
      <c r="G156" s="6"/>
    </row>
    <row r="157" spans="1:7" s="36" customFormat="1" ht="15" x14ac:dyDescent="0.25">
      <c r="A157" s="23">
        <v>64</v>
      </c>
      <c r="B157" s="23">
        <v>4</v>
      </c>
      <c r="C157" s="23" t="s">
        <v>1434</v>
      </c>
      <c r="D157" s="23">
        <v>1.29</v>
      </c>
      <c r="E157" s="23" t="s">
        <v>8</v>
      </c>
      <c r="F157" s="23" t="s">
        <v>57</v>
      </c>
      <c r="G157" s="6"/>
    </row>
    <row r="158" spans="1:7" s="36" customFormat="1" ht="15" x14ac:dyDescent="0.25">
      <c r="A158" s="23">
        <v>48</v>
      </c>
      <c r="B158" s="23">
        <v>4.5</v>
      </c>
      <c r="C158" s="23" t="s">
        <v>1435</v>
      </c>
      <c r="D158" s="23">
        <v>0.81</v>
      </c>
      <c r="E158" s="23" t="s">
        <v>8</v>
      </c>
      <c r="F158" s="23" t="s">
        <v>59</v>
      </c>
      <c r="G158" s="6"/>
    </row>
    <row r="159" spans="1:7" s="36" customFormat="1" ht="15" x14ac:dyDescent="0.25">
      <c r="A159" s="23">
        <v>47</v>
      </c>
      <c r="B159" s="23">
        <v>4</v>
      </c>
      <c r="C159" s="23" t="s">
        <v>1436</v>
      </c>
      <c r="D159" s="23">
        <v>0.69</v>
      </c>
      <c r="E159" s="23" t="s">
        <v>8</v>
      </c>
      <c r="F159" s="23" t="s">
        <v>58</v>
      </c>
      <c r="G159" s="6"/>
    </row>
    <row r="160" spans="1:7" s="36" customFormat="1" ht="15" x14ac:dyDescent="0.25">
      <c r="A160" s="23">
        <v>37</v>
      </c>
      <c r="B160" s="23">
        <v>4</v>
      </c>
      <c r="C160" s="23" t="s">
        <v>1437</v>
      </c>
      <c r="D160" s="23">
        <v>0.43</v>
      </c>
      <c r="E160" s="23" t="s">
        <v>8</v>
      </c>
      <c r="F160" s="23" t="s">
        <v>57</v>
      </c>
      <c r="G160" s="6"/>
    </row>
    <row r="161" spans="1:7" s="36" customFormat="1" ht="15" x14ac:dyDescent="0.25">
      <c r="A161" s="23">
        <v>38</v>
      </c>
      <c r="B161" s="23">
        <v>5.4</v>
      </c>
      <c r="C161" s="23" t="s">
        <v>1438</v>
      </c>
      <c r="D161" s="23">
        <v>0.61</v>
      </c>
      <c r="E161" s="23" t="s">
        <v>8</v>
      </c>
      <c r="F161" s="23" t="s">
        <v>58</v>
      </c>
      <c r="G161" s="6"/>
    </row>
    <row r="162" spans="1:7" s="36" customFormat="1" ht="15" x14ac:dyDescent="0.25">
      <c r="A162" s="23">
        <v>38</v>
      </c>
      <c r="B162" s="23">
        <v>4</v>
      </c>
      <c r="C162" s="23" t="s">
        <v>1439</v>
      </c>
      <c r="D162" s="23">
        <v>0.45</v>
      </c>
      <c r="E162" s="23" t="s">
        <v>8</v>
      </c>
      <c r="F162" s="23" t="s">
        <v>57</v>
      </c>
      <c r="G162" s="6"/>
    </row>
    <row r="163" spans="1:7" s="36" customFormat="1" ht="15" x14ac:dyDescent="0.25">
      <c r="A163" s="23">
        <v>33</v>
      </c>
      <c r="B163" s="23">
        <v>4.3</v>
      </c>
      <c r="C163" s="23" t="s">
        <v>1440</v>
      </c>
      <c r="D163" s="23">
        <v>0.37</v>
      </c>
      <c r="E163" s="23" t="s">
        <v>8</v>
      </c>
      <c r="F163" s="23" t="s">
        <v>57</v>
      </c>
      <c r="G163" s="6"/>
    </row>
    <row r="164" spans="1:7" s="36" customFormat="1" ht="15" x14ac:dyDescent="0.25">
      <c r="A164" s="23">
        <v>39</v>
      </c>
      <c r="B164" s="23">
        <v>3.4</v>
      </c>
      <c r="C164" s="23" t="s">
        <v>1441</v>
      </c>
      <c r="D164" s="23">
        <v>0.41</v>
      </c>
      <c r="E164" s="23" t="s">
        <v>8</v>
      </c>
      <c r="F164" s="23" t="s">
        <v>59</v>
      </c>
      <c r="G164" s="6"/>
    </row>
    <row r="165" spans="1:7" s="36" customFormat="1" ht="15" x14ac:dyDescent="0.25">
      <c r="A165" s="23">
        <v>44</v>
      </c>
      <c r="B165" s="23">
        <v>4.2</v>
      </c>
      <c r="C165" s="23" t="s">
        <v>1442</v>
      </c>
      <c r="D165" s="23">
        <v>0.64</v>
      </c>
      <c r="E165" s="23" t="s">
        <v>8</v>
      </c>
      <c r="F165" s="23" t="s">
        <v>57</v>
      </c>
      <c r="G165" s="6"/>
    </row>
    <row r="166" spans="1:7" s="36" customFormat="1" ht="15" x14ac:dyDescent="0.25">
      <c r="A166" s="23">
        <v>44</v>
      </c>
      <c r="B166" s="23">
        <v>4.7</v>
      </c>
      <c r="C166" s="23" t="s">
        <v>1443</v>
      </c>
      <c r="D166" s="23">
        <v>0.71</v>
      </c>
      <c r="E166" s="23" t="s">
        <v>8</v>
      </c>
      <c r="F166" s="23" t="s">
        <v>58</v>
      </c>
      <c r="G166" s="6"/>
    </row>
    <row r="167" spans="1:7" s="36" customFormat="1" ht="15" x14ac:dyDescent="0.25">
      <c r="A167" s="23">
        <v>44</v>
      </c>
      <c r="B167" s="23">
        <v>5</v>
      </c>
      <c r="C167" s="23" t="s">
        <v>1444</v>
      </c>
      <c r="D167" s="23">
        <v>0.76</v>
      </c>
      <c r="E167" s="23" t="s">
        <v>8</v>
      </c>
      <c r="F167" s="23" t="s">
        <v>58</v>
      </c>
      <c r="G167" s="6"/>
    </row>
    <row r="168" spans="1:7" s="36" customFormat="1" ht="15" x14ac:dyDescent="0.25">
      <c r="A168" s="23">
        <v>38</v>
      </c>
      <c r="B168" s="23">
        <v>4.5999999999999996</v>
      </c>
      <c r="C168" s="23" t="s">
        <v>1445</v>
      </c>
      <c r="D168" s="23">
        <v>0.52</v>
      </c>
      <c r="E168" s="23" t="s">
        <v>8</v>
      </c>
      <c r="F168" s="23" t="s">
        <v>58</v>
      </c>
      <c r="G168" s="6"/>
    </row>
    <row r="169" spans="1:7" s="36" customFormat="1" ht="15" x14ac:dyDescent="0.25">
      <c r="A169" s="23">
        <v>42</v>
      </c>
      <c r="B169" s="23">
        <v>4.5999999999999996</v>
      </c>
      <c r="C169" s="23" t="s">
        <v>1446</v>
      </c>
      <c r="D169" s="23">
        <v>0.64</v>
      </c>
      <c r="E169" s="23" t="s">
        <v>8</v>
      </c>
      <c r="F169" s="23" t="s">
        <v>58</v>
      </c>
      <c r="G169" s="6"/>
    </row>
    <row r="170" spans="1:7" s="36" customFormat="1" ht="15" x14ac:dyDescent="0.25">
      <c r="A170" s="23">
        <v>40</v>
      </c>
      <c r="B170" s="23">
        <v>5.5</v>
      </c>
      <c r="C170" s="23" t="s">
        <v>1447</v>
      </c>
      <c r="D170" s="23">
        <v>0.69</v>
      </c>
      <c r="E170" s="23" t="s">
        <v>8</v>
      </c>
      <c r="F170" s="23" t="s">
        <v>57</v>
      </c>
      <c r="G170" s="6"/>
    </row>
    <row r="171" spans="1:7" s="36" customFormat="1" ht="15" x14ac:dyDescent="0.25">
      <c r="A171" s="23">
        <v>47</v>
      </c>
      <c r="B171" s="23">
        <v>4.3</v>
      </c>
      <c r="C171" s="23" t="s">
        <v>1448</v>
      </c>
      <c r="D171" s="23">
        <v>0.75</v>
      </c>
      <c r="E171" s="23" t="s">
        <v>8</v>
      </c>
      <c r="F171" s="23" t="s">
        <v>58</v>
      </c>
      <c r="G171" s="6"/>
    </row>
    <row r="172" spans="1:7" s="36" customFormat="1" ht="15" x14ac:dyDescent="0.25">
      <c r="A172" s="23">
        <v>46</v>
      </c>
      <c r="B172" s="23">
        <v>4.9000000000000004</v>
      </c>
      <c r="C172" s="23" t="s">
        <v>1449</v>
      </c>
      <c r="D172" s="23">
        <v>0.81</v>
      </c>
      <c r="E172" s="23" t="s">
        <v>8</v>
      </c>
      <c r="F172" s="23" t="s">
        <v>57</v>
      </c>
      <c r="G172" s="6"/>
    </row>
    <row r="173" spans="1:7" s="36" customFormat="1" ht="15" x14ac:dyDescent="0.25">
      <c r="A173" s="23">
        <v>42</v>
      </c>
      <c r="B173" s="23">
        <v>4</v>
      </c>
      <c r="C173" s="23" t="s">
        <v>1450</v>
      </c>
      <c r="D173" s="23">
        <v>0.55000000000000004</v>
      </c>
      <c r="E173" s="23" t="s">
        <v>8</v>
      </c>
      <c r="F173" s="23" t="s">
        <v>59</v>
      </c>
      <c r="G173" s="6"/>
    </row>
    <row r="174" spans="1:7" s="36" customFormat="1" ht="15" x14ac:dyDescent="0.25">
      <c r="A174" s="23">
        <v>45</v>
      </c>
      <c r="B174" s="23">
        <v>4.2</v>
      </c>
      <c r="C174" s="23" t="s">
        <v>1451</v>
      </c>
      <c r="D174" s="23">
        <v>0.67</v>
      </c>
      <c r="E174" s="23" t="s">
        <v>8</v>
      </c>
      <c r="F174" s="23" t="s">
        <v>58</v>
      </c>
      <c r="G174" s="6"/>
    </row>
    <row r="175" spans="1:7" s="36" customFormat="1" ht="15" x14ac:dyDescent="0.25">
      <c r="A175" s="23">
        <v>50</v>
      </c>
      <c r="B175" s="23">
        <v>5.2</v>
      </c>
      <c r="C175" s="23" t="s">
        <v>1452</v>
      </c>
      <c r="D175" s="23">
        <v>1.02</v>
      </c>
      <c r="E175" s="23" t="s">
        <v>8</v>
      </c>
      <c r="F175" s="23" t="s">
        <v>57</v>
      </c>
      <c r="G175" s="6"/>
    </row>
    <row r="176" spans="1:7" s="36" customFormat="1" ht="15" x14ac:dyDescent="0.25">
      <c r="A176" s="23">
        <v>39</v>
      </c>
      <c r="B176" s="23">
        <v>5</v>
      </c>
      <c r="C176" s="23" t="s">
        <v>1453</v>
      </c>
      <c r="D176" s="23">
        <v>0.6</v>
      </c>
      <c r="E176" s="23" t="s">
        <v>8</v>
      </c>
      <c r="F176" s="23" t="s">
        <v>59</v>
      </c>
      <c r="G176" s="6"/>
    </row>
    <row r="177" spans="1:7" s="36" customFormat="1" ht="15" x14ac:dyDescent="0.25">
      <c r="A177" s="23">
        <v>32</v>
      </c>
      <c r="B177" s="23">
        <v>5.3</v>
      </c>
      <c r="C177" s="23" t="s">
        <v>1454</v>
      </c>
      <c r="D177" s="23">
        <v>0.43</v>
      </c>
      <c r="E177" s="23" t="s">
        <v>8</v>
      </c>
      <c r="F177" s="23" t="s">
        <v>59</v>
      </c>
      <c r="G177" s="6"/>
    </row>
    <row r="178" spans="1:7" s="36" customFormat="1" ht="15" x14ac:dyDescent="0.25">
      <c r="A178" s="23">
        <v>38</v>
      </c>
      <c r="B178" s="23">
        <v>3.9</v>
      </c>
      <c r="C178" s="23" t="s">
        <v>1455</v>
      </c>
      <c r="D178" s="23">
        <v>0.44</v>
      </c>
      <c r="E178" s="23" t="s">
        <v>8</v>
      </c>
      <c r="F178" s="23" t="s">
        <v>57</v>
      </c>
      <c r="G178" s="6"/>
    </row>
    <row r="179" spans="1:7" s="36" customFormat="1" ht="15" x14ac:dyDescent="0.25">
      <c r="A179" s="23">
        <v>37</v>
      </c>
      <c r="B179" s="23">
        <v>4.8</v>
      </c>
      <c r="C179" s="23" t="s">
        <v>1456</v>
      </c>
      <c r="D179" s="23">
        <v>0.52</v>
      </c>
      <c r="E179" s="23" t="s">
        <v>8</v>
      </c>
      <c r="F179" s="23" t="s">
        <v>58</v>
      </c>
      <c r="G179" s="6"/>
    </row>
    <row r="180" spans="1:7" s="36" customFormat="1" ht="15" x14ac:dyDescent="0.25">
      <c r="A180" s="23">
        <v>38</v>
      </c>
      <c r="B180" s="23">
        <v>3.6</v>
      </c>
      <c r="C180" s="23" t="s">
        <v>1457</v>
      </c>
      <c r="D180" s="23">
        <v>0.41</v>
      </c>
      <c r="E180" s="23" t="s">
        <v>8</v>
      </c>
      <c r="F180" s="23" t="s">
        <v>59</v>
      </c>
      <c r="G180" s="6"/>
    </row>
    <row r="181" spans="1:7" s="36" customFormat="1" ht="15" x14ac:dyDescent="0.25">
      <c r="A181" s="23">
        <v>48</v>
      </c>
      <c r="B181" s="23">
        <v>5.5</v>
      </c>
      <c r="C181" s="23" t="s">
        <v>1458</v>
      </c>
      <c r="D181" s="23">
        <v>1</v>
      </c>
      <c r="E181" s="23" t="s">
        <v>8</v>
      </c>
      <c r="F181" s="23" t="s">
        <v>57</v>
      </c>
      <c r="G181" s="6"/>
    </row>
    <row r="182" spans="1:7" s="36" customFormat="1" ht="15" x14ac:dyDescent="0.25">
      <c r="A182" s="23">
        <v>42</v>
      </c>
      <c r="B182" s="23">
        <v>5.2</v>
      </c>
      <c r="C182" s="23" t="s">
        <v>1459</v>
      </c>
      <c r="D182" s="23">
        <v>0.72</v>
      </c>
      <c r="E182" s="23" t="s">
        <v>8</v>
      </c>
      <c r="F182" s="23" t="s">
        <v>57</v>
      </c>
      <c r="G182" s="6"/>
    </row>
    <row r="183" spans="1:7" s="36" customFormat="1" ht="15" x14ac:dyDescent="0.25">
      <c r="A183" s="23">
        <v>39</v>
      </c>
      <c r="B183" s="23">
        <v>4.3</v>
      </c>
      <c r="C183" s="23" t="s">
        <v>1460</v>
      </c>
      <c r="D183" s="23">
        <v>0.51</v>
      </c>
      <c r="E183" s="23" t="s">
        <v>8</v>
      </c>
      <c r="F183" s="23" t="s">
        <v>58</v>
      </c>
      <c r="G183" s="6"/>
    </row>
    <row r="184" spans="1:7" s="36" customFormat="1" ht="15" x14ac:dyDescent="0.25">
      <c r="A184" s="23">
        <v>34</v>
      </c>
      <c r="B184" s="23">
        <v>4.3</v>
      </c>
      <c r="C184" s="23" t="s">
        <v>1461</v>
      </c>
      <c r="D184" s="23">
        <v>0.39</v>
      </c>
      <c r="E184" s="23" t="s">
        <v>8</v>
      </c>
      <c r="F184" s="23" t="s">
        <v>59</v>
      </c>
      <c r="G184" s="6"/>
    </row>
    <row r="185" spans="1:7" s="36" customFormat="1" ht="15" x14ac:dyDescent="0.25">
      <c r="A185" s="23">
        <v>49</v>
      </c>
      <c r="B185" s="23">
        <v>4.7</v>
      </c>
      <c r="C185" s="23" t="s">
        <v>1462</v>
      </c>
      <c r="D185" s="23">
        <v>0.89</v>
      </c>
      <c r="E185" s="23" t="s">
        <v>8</v>
      </c>
      <c r="F185" s="23" t="s">
        <v>58</v>
      </c>
      <c r="G185" s="6"/>
    </row>
    <row r="186" spans="1:7" s="36" customFormat="1" ht="15" x14ac:dyDescent="0.25">
      <c r="A186" s="23">
        <v>52</v>
      </c>
      <c r="B186" s="23">
        <v>4.2</v>
      </c>
      <c r="C186" s="23" t="s">
        <v>1463</v>
      </c>
      <c r="D186" s="23">
        <v>0.89</v>
      </c>
      <c r="E186" s="23" t="s">
        <v>8</v>
      </c>
      <c r="F186" s="23" t="s">
        <v>59</v>
      </c>
      <c r="G186" s="6"/>
    </row>
    <row r="187" spans="1:7" s="36" customFormat="1" ht="15" x14ac:dyDescent="0.25">
      <c r="A187" s="23">
        <v>44</v>
      </c>
      <c r="B187" s="23">
        <v>4</v>
      </c>
      <c r="C187" s="23" t="s">
        <v>1464</v>
      </c>
      <c r="D187" s="23">
        <v>0.61</v>
      </c>
      <c r="E187" s="23" t="s">
        <v>8</v>
      </c>
      <c r="F187" s="23" t="s">
        <v>59</v>
      </c>
      <c r="G187" s="6"/>
    </row>
    <row r="188" spans="1:7" s="36" customFormat="1" ht="15" x14ac:dyDescent="0.25">
      <c r="A188" s="23">
        <v>38</v>
      </c>
      <c r="B188" s="23">
        <v>5.0999999999999996</v>
      </c>
      <c r="C188" s="23" t="s">
        <v>1465</v>
      </c>
      <c r="D188" s="23">
        <v>0.57999999999999996</v>
      </c>
      <c r="E188" s="23" t="s">
        <v>8</v>
      </c>
      <c r="F188" s="23" t="s">
        <v>58</v>
      </c>
      <c r="G188" s="6"/>
    </row>
    <row r="189" spans="1:7" s="36" customFormat="1" ht="15" x14ac:dyDescent="0.25">
      <c r="A189" s="23">
        <v>37</v>
      </c>
      <c r="B189" s="23">
        <v>4.0999999999999996</v>
      </c>
      <c r="C189" s="23" t="s">
        <v>1466</v>
      </c>
      <c r="D189" s="23">
        <v>0.44</v>
      </c>
      <c r="E189" s="23" t="s">
        <v>8</v>
      </c>
      <c r="F189" s="23" t="s">
        <v>58</v>
      </c>
      <c r="G189" s="6"/>
    </row>
    <row r="190" spans="1:7" s="36" customFormat="1" ht="15" x14ac:dyDescent="0.25">
      <c r="A190" s="23">
        <v>44</v>
      </c>
      <c r="B190" s="23">
        <v>3.9</v>
      </c>
      <c r="C190" s="23" t="s">
        <v>1467</v>
      </c>
      <c r="D190" s="23">
        <v>0.59</v>
      </c>
      <c r="E190" s="23" t="s">
        <v>8</v>
      </c>
      <c r="F190" s="23" t="s">
        <v>57</v>
      </c>
      <c r="G190" s="6"/>
    </row>
    <row r="191" spans="1:7" s="36" customFormat="1" ht="15" x14ac:dyDescent="0.25">
      <c r="A191" s="23">
        <v>41</v>
      </c>
      <c r="B191" s="23">
        <v>5.2</v>
      </c>
      <c r="C191" s="23" t="s">
        <v>1468</v>
      </c>
      <c r="D191" s="23">
        <v>0.69</v>
      </c>
      <c r="E191" s="23" t="s">
        <v>8</v>
      </c>
      <c r="F191" s="23" t="s">
        <v>58</v>
      </c>
      <c r="G191" s="6"/>
    </row>
    <row r="192" spans="1:7" s="36" customFormat="1" ht="15" x14ac:dyDescent="0.25">
      <c r="A192" s="23">
        <v>55</v>
      </c>
      <c r="B192" s="23">
        <v>4.7</v>
      </c>
      <c r="C192" s="23" t="s">
        <v>1469</v>
      </c>
      <c r="D192" s="23">
        <v>1.1200000000000001</v>
      </c>
      <c r="E192" s="23" t="s">
        <v>8</v>
      </c>
      <c r="F192" s="23" t="s">
        <v>57</v>
      </c>
      <c r="G192" s="6"/>
    </row>
    <row r="193" spans="1:7" s="36" customFormat="1" ht="15" x14ac:dyDescent="0.25">
      <c r="A193" s="23">
        <v>35</v>
      </c>
      <c r="B193" s="23">
        <v>4.7</v>
      </c>
      <c r="C193" s="23" t="s">
        <v>1470</v>
      </c>
      <c r="D193" s="23">
        <v>0.45</v>
      </c>
      <c r="E193" s="23" t="s">
        <v>8</v>
      </c>
      <c r="F193" s="23" t="s">
        <v>58</v>
      </c>
      <c r="G193" s="6"/>
    </row>
    <row r="194" spans="1:7" s="36" customFormat="1" ht="15" x14ac:dyDescent="0.25">
      <c r="A194" s="23">
        <v>33</v>
      </c>
      <c r="B194" s="23">
        <v>5.2</v>
      </c>
      <c r="C194" s="23" t="s">
        <v>1471</v>
      </c>
      <c r="D194" s="23">
        <v>0.44</v>
      </c>
      <c r="E194" s="23" t="s">
        <v>8</v>
      </c>
      <c r="F194" s="23" t="s">
        <v>58</v>
      </c>
      <c r="G194" s="6"/>
    </row>
    <row r="195" spans="1:7" s="36" customFormat="1" ht="15" x14ac:dyDescent="0.25">
      <c r="A195" s="23">
        <v>38</v>
      </c>
      <c r="B195" s="23">
        <v>5.4</v>
      </c>
      <c r="C195" s="23" t="s">
        <v>1472</v>
      </c>
      <c r="D195" s="23">
        <v>0.61</v>
      </c>
      <c r="E195" s="23" t="s">
        <v>8</v>
      </c>
      <c r="F195" s="23" t="s">
        <v>57</v>
      </c>
      <c r="G195" s="6"/>
    </row>
    <row r="196" spans="1:7" s="36" customFormat="1" ht="15" x14ac:dyDescent="0.25">
      <c r="A196" s="23">
        <v>45</v>
      </c>
      <c r="B196" s="23">
        <v>4.5</v>
      </c>
      <c r="C196" s="23" t="s">
        <v>1473</v>
      </c>
      <c r="D196" s="23">
        <v>0.72</v>
      </c>
      <c r="E196" s="23" t="s">
        <v>8</v>
      </c>
      <c r="F196" s="23" t="s">
        <v>59</v>
      </c>
      <c r="G196" s="6"/>
    </row>
    <row r="197" spans="1:7" s="36" customFormat="1" ht="15" x14ac:dyDescent="0.25">
      <c r="A197" s="23">
        <v>38</v>
      </c>
      <c r="B197" s="23">
        <v>4.5999999999999996</v>
      </c>
      <c r="C197" s="23" t="s">
        <v>1474</v>
      </c>
      <c r="D197" s="23">
        <v>0.52</v>
      </c>
      <c r="E197" s="23" t="s">
        <v>8</v>
      </c>
      <c r="F197" s="23" t="s">
        <v>59</v>
      </c>
      <c r="G197" s="6"/>
    </row>
    <row r="198" spans="1:7" s="36" customFormat="1" ht="15" x14ac:dyDescent="0.25">
      <c r="A198" s="23">
        <v>32</v>
      </c>
      <c r="B198" s="23">
        <v>5.3</v>
      </c>
      <c r="C198" s="23" t="s">
        <v>1475</v>
      </c>
      <c r="D198" s="23">
        <v>0.43</v>
      </c>
      <c r="E198" s="23" t="s">
        <v>8</v>
      </c>
      <c r="F198" s="23" t="s">
        <v>57</v>
      </c>
      <c r="G198" s="6"/>
    </row>
    <row r="199" spans="1:7" s="36" customFormat="1" ht="15" x14ac:dyDescent="0.25">
      <c r="A199" s="23">
        <v>38</v>
      </c>
      <c r="B199" s="23">
        <v>5</v>
      </c>
      <c r="C199" s="23" t="s">
        <v>1476</v>
      </c>
      <c r="D199" s="23">
        <v>0.56999999999999995</v>
      </c>
      <c r="E199" s="23" t="s">
        <v>8</v>
      </c>
      <c r="F199" s="23" t="s">
        <v>58</v>
      </c>
      <c r="G199" s="6"/>
    </row>
    <row r="200" spans="1:7" s="36" customFormat="1" ht="15" x14ac:dyDescent="0.25">
      <c r="A200" s="23">
        <v>48</v>
      </c>
      <c r="B200" s="23">
        <v>3.7</v>
      </c>
      <c r="C200" s="23" t="s">
        <v>1477</v>
      </c>
      <c r="D200" s="23">
        <v>0.67</v>
      </c>
      <c r="E200" s="23" t="s">
        <v>8</v>
      </c>
      <c r="F200" s="23" t="s">
        <v>58</v>
      </c>
      <c r="G200" s="6"/>
    </row>
    <row r="201" spans="1:7" s="36" customFormat="1" ht="15" x14ac:dyDescent="0.25">
      <c r="A201" s="23">
        <v>49</v>
      </c>
      <c r="B201" s="23">
        <v>4.5</v>
      </c>
      <c r="C201" s="23" t="s">
        <v>1478</v>
      </c>
      <c r="D201" s="23">
        <v>0.85</v>
      </c>
      <c r="E201" s="23" t="s">
        <v>8</v>
      </c>
      <c r="F201" s="23" t="s">
        <v>57</v>
      </c>
      <c r="G201" s="6"/>
    </row>
    <row r="202" spans="1:7" s="36" customFormat="1" ht="15" x14ac:dyDescent="0.25">
      <c r="A202" s="23">
        <v>46</v>
      </c>
      <c r="B202" s="23">
        <v>3.7</v>
      </c>
      <c r="C202" s="23" t="s">
        <v>1479</v>
      </c>
      <c r="D202" s="23">
        <v>0.61</v>
      </c>
      <c r="E202" s="23" t="s">
        <v>8</v>
      </c>
      <c r="F202" s="23" t="s">
        <v>59</v>
      </c>
      <c r="G202" s="6"/>
    </row>
    <row r="203" spans="1:7" s="36" customFormat="1" ht="15" x14ac:dyDescent="0.25">
      <c r="A203" s="23">
        <v>42</v>
      </c>
      <c r="B203" s="23">
        <v>4.5999999999999996</v>
      </c>
      <c r="C203" s="23" t="s">
        <v>1480</v>
      </c>
      <c r="D203" s="23">
        <v>0.64</v>
      </c>
      <c r="E203" s="23" t="s">
        <v>8</v>
      </c>
      <c r="F203" s="23" t="s">
        <v>58</v>
      </c>
      <c r="G203" s="6"/>
    </row>
    <row r="204" spans="1:7" s="36" customFormat="1" ht="15" x14ac:dyDescent="0.25">
      <c r="A204" s="23">
        <v>45</v>
      </c>
      <c r="B204" s="23">
        <v>4.9000000000000004</v>
      </c>
      <c r="C204" s="23" t="s">
        <v>1481</v>
      </c>
      <c r="D204" s="23">
        <v>0.78</v>
      </c>
      <c r="E204" s="23" t="s">
        <v>8</v>
      </c>
      <c r="F204" s="23" t="s">
        <v>58</v>
      </c>
      <c r="G204" s="6"/>
    </row>
    <row r="205" spans="1:7" s="36" customFormat="1" ht="15" x14ac:dyDescent="0.25">
      <c r="A205" s="23">
        <v>43</v>
      </c>
      <c r="B205" s="23">
        <v>4.0999999999999996</v>
      </c>
      <c r="C205" s="23" t="s">
        <v>1482</v>
      </c>
      <c r="D205" s="23">
        <v>0.6</v>
      </c>
      <c r="E205" s="23" t="s">
        <v>8</v>
      </c>
      <c r="F205" s="23" t="s">
        <v>59</v>
      </c>
      <c r="G205" s="6"/>
    </row>
    <row r="206" spans="1:7" s="36" customFormat="1" ht="15" x14ac:dyDescent="0.25">
      <c r="A206" s="23">
        <v>55</v>
      </c>
      <c r="B206" s="23">
        <v>4.3</v>
      </c>
      <c r="C206" s="23" t="s">
        <v>1483</v>
      </c>
      <c r="D206" s="23">
        <v>1.02</v>
      </c>
      <c r="E206" s="23" t="s">
        <v>8</v>
      </c>
      <c r="F206" s="23" t="s">
        <v>57</v>
      </c>
      <c r="G206" s="6"/>
    </row>
    <row r="207" spans="1:7" s="36" customFormat="1" ht="15" x14ac:dyDescent="0.25">
      <c r="A207" s="23">
        <v>48</v>
      </c>
      <c r="B207" s="23">
        <v>5.4</v>
      </c>
      <c r="C207" s="23" t="s">
        <v>1484</v>
      </c>
      <c r="D207" s="23">
        <v>0.98</v>
      </c>
      <c r="E207" s="23" t="s">
        <v>8</v>
      </c>
      <c r="F207" s="23" t="s">
        <v>57</v>
      </c>
      <c r="G207" s="6"/>
    </row>
    <row r="208" spans="1:7" s="36" customFormat="1" ht="15" x14ac:dyDescent="0.25">
      <c r="A208" s="23">
        <v>36</v>
      </c>
      <c r="B208" s="23">
        <v>5.4</v>
      </c>
      <c r="C208" s="23" t="s">
        <v>1485</v>
      </c>
      <c r="D208" s="23">
        <v>0.55000000000000004</v>
      </c>
      <c r="E208" s="23" t="s">
        <v>8</v>
      </c>
      <c r="F208" s="23" t="s">
        <v>59</v>
      </c>
      <c r="G208" s="6"/>
    </row>
    <row r="209" spans="1:7" s="36" customFormat="1" ht="15" x14ac:dyDescent="0.25">
      <c r="A209" s="23">
        <v>45</v>
      </c>
      <c r="B209" s="23">
        <v>5.6</v>
      </c>
      <c r="C209" s="23" t="s">
        <v>1486</v>
      </c>
      <c r="D209" s="23">
        <v>0.89</v>
      </c>
      <c r="E209" s="23" t="s">
        <v>8</v>
      </c>
      <c r="F209" s="23" t="s">
        <v>57</v>
      </c>
      <c r="G209" s="6"/>
    </row>
    <row r="210" spans="1:7" s="36" customFormat="1" ht="15" x14ac:dyDescent="0.25">
      <c r="A210" s="23">
        <v>36</v>
      </c>
      <c r="B210" s="23">
        <v>4.3</v>
      </c>
      <c r="C210" s="23" t="s">
        <v>1487</v>
      </c>
      <c r="D210" s="23">
        <v>0.44</v>
      </c>
      <c r="E210" s="23" t="s">
        <v>8</v>
      </c>
      <c r="F210" s="23" t="s">
        <v>58</v>
      </c>
      <c r="G210" s="6"/>
    </row>
    <row r="211" spans="1:7" s="36" customFormat="1" ht="15" x14ac:dyDescent="0.25">
      <c r="A211" s="23">
        <v>37</v>
      </c>
      <c r="B211" s="23">
        <v>3.7</v>
      </c>
      <c r="C211" s="23" t="s">
        <v>1488</v>
      </c>
      <c r="D211" s="23">
        <v>0.4</v>
      </c>
      <c r="E211" s="23" t="s">
        <v>8</v>
      </c>
      <c r="F211" s="23" t="s">
        <v>59</v>
      </c>
      <c r="G211" s="6"/>
    </row>
    <row r="212" spans="1:7" s="36" customFormat="1" ht="15" x14ac:dyDescent="0.25">
      <c r="A212" s="23">
        <v>42</v>
      </c>
      <c r="B212" s="23">
        <v>4.9000000000000004</v>
      </c>
      <c r="C212" s="23" t="s">
        <v>1489</v>
      </c>
      <c r="D212" s="23">
        <v>0.68</v>
      </c>
      <c r="E212" s="23" t="s">
        <v>8</v>
      </c>
      <c r="F212" s="23" t="s">
        <v>59</v>
      </c>
      <c r="G212" s="6"/>
    </row>
    <row r="213" spans="1:7" s="36" customFormat="1" ht="15" x14ac:dyDescent="0.25">
      <c r="A213" s="23">
        <v>36</v>
      </c>
      <c r="B213" s="23">
        <v>4.8</v>
      </c>
      <c r="C213" s="23" t="s">
        <v>1490</v>
      </c>
      <c r="D213" s="23">
        <v>0.49</v>
      </c>
      <c r="E213" s="23" t="s">
        <v>8</v>
      </c>
      <c r="F213" s="23" t="s">
        <v>58</v>
      </c>
      <c r="G213" s="6"/>
    </row>
    <row r="214" spans="1:7" s="36" customFormat="1" ht="15" x14ac:dyDescent="0.25">
      <c r="A214" s="23">
        <v>43</v>
      </c>
      <c r="B214" s="23">
        <v>4</v>
      </c>
      <c r="C214" s="23" t="s">
        <v>1491</v>
      </c>
      <c r="D214" s="23">
        <v>0.57999999999999996</v>
      </c>
      <c r="E214" s="23" t="s">
        <v>8</v>
      </c>
      <c r="F214" s="23" t="s">
        <v>58</v>
      </c>
      <c r="G214" s="6"/>
    </row>
    <row r="215" spans="1:7" s="36" customFormat="1" ht="15" x14ac:dyDescent="0.25">
      <c r="A215" s="23">
        <v>43</v>
      </c>
      <c r="B215" s="23">
        <v>4</v>
      </c>
      <c r="C215" s="23" t="s">
        <v>1492</v>
      </c>
      <c r="D215" s="23">
        <v>0.57999999999999996</v>
      </c>
      <c r="E215" s="23" t="s">
        <v>8</v>
      </c>
      <c r="F215" s="23" t="s">
        <v>59</v>
      </c>
      <c r="G215" s="6"/>
    </row>
    <row r="216" spans="1:7" s="36" customFormat="1" ht="15" x14ac:dyDescent="0.25">
      <c r="A216" s="23">
        <v>45</v>
      </c>
      <c r="B216" s="23">
        <v>4.5999999999999996</v>
      </c>
      <c r="C216" s="23" t="s">
        <v>1493</v>
      </c>
      <c r="D216" s="23">
        <v>0.73</v>
      </c>
      <c r="E216" s="23" t="s">
        <v>8</v>
      </c>
      <c r="F216" s="23" t="s">
        <v>59</v>
      </c>
      <c r="G216" s="6"/>
    </row>
    <row r="217" spans="1:7" s="36" customFormat="1" ht="15" x14ac:dyDescent="0.25">
      <c r="A217" s="23">
        <v>44</v>
      </c>
      <c r="B217" s="23">
        <v>4</v>
      </c>
      <c r="C217" s="23" t="s">
        <v>1494</v>
      </c>
      <c r="D217" s="23">
        <v>0.61</v>
      </c>
      <c r="E217" s="23" t="s">
        <v>8</v>
      </c>
      <c r="F217" s="23" t="s">
        <v>58</v>
      </c>
      <c r="G217" s="6"/>
    </row>
    <row r="218" spans="1:7" s="36" customFormat="1" ht="15" x14ac:dyDescent="0.25">
      <c r="A218" s="23">
        <v>35</v>
      </c>
      <c r="B218" s="23">
        <v>4</v>
      </c>
      <c r="C218" s="23" t="s">
        <v>1495</v>
      </c>
      <c r="D218" s="23">
        <v>0.38</v>
      </c>
      <c r="E218" s="23" t="s">
        <v>8</v>
      </c>
      <c r="F218" s="23" t="s">
        <v>59</v>
      </c>
      <c r="G218" s="6"/>
    </row>
    <row r="219" spans="1:7" s="36" customFormat="1" ht="15" x14ac:dyDescent="0.25">
      <c r="A219" s="23">
        <v>39</v>
      </c>
      <c r="B219" s="23">
        <v>4</v>
      </c>
      <c r="C219" s="23" t="s">
        <v>1496</v>
      </c>
      <c r="D219" s="23">
        <v>0.48</v>
      </c>
      <c r="E219" s="23" t="s">
        <v>8</v>
      </c>
      <c r="F219" s="23" t="s">
        <v>58</v>
      </c>
      <c r="G219" s="6"/>
    </row>
    <row r="220" spans="1:7" s="36" customFormat="1" ht="15" x14ac:dyDescent="0.25">
      <c r="A220" s="23">
        <v>43</v>
      </c>
      <c r="B220" s="23">
        <v>4</v>
      </c>
      <c r="C220" s="23" t="s">
        <v>1497</v>
      </c>
      <c r="D220" s="23">
        <v>0.57999999999999996</v>
      </c>
      <c r="E220" s="23" t="s">
        <v>8</v>
      </c>
      <c r="F220" s="23" t="s">
        <v>58</v>
      </c>
      <c r="G220" s="6"/>
    </row>
    <row r="221" spans="1:7" s="36" customFormat="1" ht="15" x14ac:dyDescent="0.25">
      <c r="A221" s="23">
        <v>38</v>
      </c>
      <c r="B221" s="23">
        <v>6.1</v>
      </c>
      <c r="C221" s="23" t="s">
        <v>1498</v>
      </c>
      <c r="D221" s="23">
        <v>0.69</v>
      </c>
      <c r="E221" s="23" t="s">
        <v>8</v>
      </c>
      <c r="F221" s="23" t="s">
        <v>59</v>
      </c>
      <c r="G221" s="6"/>
    </row>
    <row r="222" spans="1:7" s="36" customFormat="1" ht="15" x14ac:dyDescent="0.25">
      <c r="A222" s="23">
        <v>39</v>
      </c>
      <c r="B222" s="23">
        <v>5.5</v>
      </c>
      <c r="C222" s="23" t="s">
        <v>1499</v>
      </c>
      <c r="D222" s="23">
        <v>0.66</v>
      </c>
      <c r="E222" s="23" t="s">
        <v>8</v>
      </c>
      <c r="F222" s="23" t="s">
        <v>58</v>
      </c>
      <c r="G222" s="6"/>
    </row>
    <row r="223" spans="1:7" s="36" customFormat="1" ht="15" x14ac:dyDescent="0.25">
      <c r="A223" s="23">
        <v>40</v>
      </c>
      <c r="B223" s="23">
        <v>4</v>
      </c>
      <c r="C223" s="23" t="s">
        <v>1500</v>
      </c>
      <c r="D223" s="23">
        <v>0.5</v>
      </c>
      <c r="E223" s="23" t="s">
        <v>8</v>
      </c>
      <c r="F223" s="23" t="s">
        <v>58</v>
      </c>
      <c r="G223" s="6"/>
    </row>
    <row r="224" spans="1:7" s="36" customFormat="1" ht="15" x14ac:dyDescent="0.25">
      <c r="A224" s="23">
        <v>39</v>
      </c>
      <c r="B224" s="23">
        <v>4</v>
      </c>
      <c r="C224" s="23" t="s">
        <v>1501</v>
      </c>
      <c r="D224" s="23">
        <v>0.48</v>
      </c>
      <c r="E224" s="23" t="s">
        <v>8</v>
      </c>
      <c r="F224" s="23" t="s">
        <v>59</v>
      </c>
      <c r="G224" s="6"/>
    </row>
    <row r="225" spans="1:7" s="36" customFormat="1" ht="15" x14ac:dyDescent="0.25">
      <c r="A225" s="23">
        <v>43</v>
      </c>
      <c r="B225" s="23">
        <v>6</v>
      </c>
      <c r="C225" s="23" t="s">
        <v>1502</v>
      </c>
      <c r="D225" s="23">
        <v>0.87</v>
      </c>
      <c r="E225" s="23" t="s">
        <v>8</v>
      </c>
      <c r="F225" s="23" t="s">
        <v>59</v>
      </c>
      <c r="G225" s="6"/>
    </row>
    <row r="226" spans="1:7" s="36" customFormat="1" ht="15" x14ac:dyDescent="0.25">
      <c r="A226" s="23">
        <v>46</v>
      </c>
      <c r="B226" s="23">
        <v>6</v>
      </c>
      <c r="C226" s="23" t="s">
        <v>1503</v>
      </c>
      <c r="D226" s="23">
        <v>1</v>
      </c>
      <c r="E226" s="23" t="s">
        <v>8</v>
      </c>
      <c r="F226" s="23" t="s">
        <v>57</v>
      </c>
      <c r="G226" s="6"/>
    </row>
    <row r="227" spans="1:7" s="36" customFormat="1" ht="15" x14ac:dyDescent="0.25">
      <c r="A227" s="23">
        <v>39</v>
      </c>
      <c r="B227" s="23">
        <v>4</v>
      </c>
      <c r="C227" s="23" t="s">
        <v>1504</v>
      </c>
      <c r="D227" s="23">
        <v>0.48</v>
      </c>
      <c r="E227" s="23" t="s">
        <v>8</v>
      </c>
      <c r="F227" s="23" t="s">
        <v>59</v>
      </c>
      <c r="G227" s="6"/>
    </row>
    <row r="228" spans="1:7" s="36" customFormat="1" ht="15" x14ac:dyDescent="0.25">
      <c r="A228" s="23">
        <v>44</v>
      </c>
      <c r="B228" s="23">
        <v>4</v>
      </c>
      <c r="C228" s="23" t="s">
        <v>1505</v>
      </c>
      <c r="D228" s="23">
        <v>0.61</v>
      </c>
      <c r="E228" s="23" t="s">
        <v>8</v>
      </c>
      <c r="F228" s="23" t="s">
        <v>59</v>
      </c>
      <c r="G228" s="6"/>
    </row>
    <row r="229" spans="1:7" s="36" customFormat="1" ht="15" x14ac:dyDescent="0.25">
      <c r="A229" s="23">
        <v>34</v>
      </c>
      <c r="B229" s="23">
        <v>4</v>
      </c>
      <c r="C229" s="23" t="s">
        <v>1506</v>
      </c>
      <c r="D229" s="23">
        <v>0.36</v>
      </c>
      <c r="E229" s="23" t="s">
        <v>8</v>
      </c>
      <c r="F229" s="23" t="s">
        <v>58</v>
      </c>
      <c r="G229" s="6"/>
    </row>
    <row r="230" spans="1:7" s="36" customFormat="1" ht="15" x14ac:dyDescent="0.25">
      <c r="A230" s="23">
        <v>53</v>
      </c>
      <c r="B230" s="23">
        <v>3.5</v>
      </c>
      <c r="C230" s="23" t="s">
        <v>1507</v>
      </c>
      <c r="D230" s="23">
        <v>0.77</v>
      </c>
      <c r="E230" s="23" t="s">
        <v>8</v>
      </c>
      <c r="F230" s="23" t="s">
        <v>59</v>
      </c>
      <c r="G230" s="6"/>
    </row>
    <row r="231" spans="1:7" s="36" customFormat="1" ht="15" x14ac:dyDescent="0.25">
      <c r="A231" s="23">
        <v>42</v>
      </c>
      <c r="B231" s="23">
        <v>6</v>
      </c>
      <c r="C231" s="23" t="s">
        <v>1508</v>
      </c>
      <c r="D231" s="23">
        <v>0.83</v>
      </c>
      <c r="E231" s="23" t="s">
        <v>8</v>
      </c>
      <c r="F231" s="23" t="s">
        <v>57</v>
      </c>
      <c r="G231" s="6"/>
    </row>
    <row r="232" spans="1:7" s="36" customFormat="1" ht="15" x14ac:dyDescent="0.25">
      <c r="A232" s="23">
        <v>36</v>
      </c>
      <c r="B232" s="23">
        <v>4</v>
      </c>
      <c r="C232" s="23" t="s">
        <v>1509</v>
      </c>
      <c r="D232" s="23">
        <v>0.41</v>
      </c>
      <c r="E232" s="23" t="s">
        <v>8</v>
      </c>
      <c r="F232" s="23" t="s">
        <v>59</v>
      </c>
      <c r="G232" s="6"/>
    </row>
    <row r="233" spans="1:7" s="36" customFormat="1" ht="15" x14ac:dyDescent="0.25">
      <c r="A233" s="23">
        <v>32</v>
      </c>
      <c r="B233" s="23">
        <v>6</v>
      </c>
      <c r="C233" s="23" t="s">
        <v>1510</v>
      </c>
      <c r="D233" s="23">
        <v>0.48</v>
      </c>
      <c r="E233" s="23" t="s">
        <v>8</v>
      </c>
      <c r="F233" s="23" t="s">
        <v>58</v>
      </c>
      <c r="G233" s="6"/>
    </row>
    <row r="234" spans="1:7" s="36" customFormat="1" ht="15" x14ac:dyDescent="0.25">
      <c r="A234" s="23">
        <v>38</v>
      </c>
      <c r="B234" s="23">
        <v>4</v>
      </c>
      <c r="C234" s="23" t="s">
        <v>1511</v>
      </c>
      <c r="D234" s="23">
        <v>0.45</v>
      </c>
      <c r="E234" s="23" t="s">
        <v>8</v>
      </c>
      <c r="F234" s="23" t="s">
        <v>59</v>
      </c>
      <c r="G234" s="6"/>
    </row>
    <row r="235" spans="1:7" s="36" customFormat="1" ht="15" x14ac:dyDescent="0.25">
      <c r="A235" s="23">
        <v>46</v>
      </c>
      <c r="B235" s="23">
        <v>6</v>
      </c>
      <c r="C235" s="23" t="s">
        <v>1512</v>
      </c>
      <c r="D235" s="23">
        <v>1</v>
      </c>
      <c r="E235" s="23" t="s">
        <v>8</v>
      </c>
      <c r="F235" s="23" t="s">
        <v>57</v>
      </c>
      <c r="G235" s="6"/>
    </row>
    <row r="236" spans="1:7" s="36" customFormat="1" ht="15" x14ac:dyDescent="0.25">
      <c r="A236" s="23">
        <v>32</v>
      </c>
      <c r="B236" s="23">
        <v>4</v>
      </c>
      <c r="C236" s="23" t="s">
        <v>1513</v>
      </c>
      <c r="D236" s="23">
        <v>0.32</v>
      </c>
      <c r="E236" s="23" t="s">
        <v>8</v>
      </c>
      <c r="F236" s="23" t="s">
        <v>59</v>
      </c>
      <c r="G236" s="6"/>
    </row>
    <row r="237" spans="1:7" s="36" customFormat="1" ht="15" x14ac:dyDescent="0.25">
      <c r="A237" s="23">
        <v>54</v>
      </c>
      <c r="B237" s="23">
        <v>6</v>
      </c>
      <c r="C237" s="23" t="s">
        <v>1514</v>
      </c>
      <c r="D237" s="23">
        <v>1.37</v>
      </c>
      <c r="E237" s="23" t="s">
        <v>8</v>
      </c>
      <c r="F237" s="23" t="s">
        <v>59</v>
      </c>
      <c r="G237" s="6"/>
    </row>
    <row r="238" spans="1:7" s="36" customFormat="1" ht="15" x14ac:dyDescent="0.25">
      <c r="A238" s="23">
        <v>57</v>
      </c>
      <c r="B238" s="23">
        <v>4</v>
      </c>
      <c r="C238" s="23" t="s">
        <v>1515</v>
      </c>
      <c r="D238" s="23">
        <v>1.02</v>
      </c>
      <c r="E238" s="23" t="s">
        <v>8</v>
      </c>
      <c r="F238" s="23" t="s">
        <v>59</v>
      </c>
      <c r="G238" s="6"/>
    </row>
    <row r="239" spans="1:7" s="36" customFormat="1" ht="15" x14ac:dyDescent="0.25">
      <c r="A239" s="23">
        <v>39</v>
      </c>
      <c r="B239" s="23">
        <v>4</v>
      </c>
      <c r="C239" s="23" t="s">
        <v>1516</v>
      </c>
      <c r="D239" s="23">
        <v>0.48</v>
      </c>
      <c r="E239" s="23" t="s">
        <v>8</v>
      </c>
      <c r="F239" s="23" t="s">
        <v>58</v>
      </c>
      <c r="G239" s="6"/>
    </row>
    <row r="240" spans="1:7" s="36" customFormat="1" ht="15" x14ac:dyDescent="0.25">
      <c r="A240" s="23">
        <v>35</v>
      </c>
      <c r="B240" s="23">
        <v>6</v>
      </c>
      <c r="C240" s="23" t="s">
        <v>1517</v>
      </c>
      <c r="D240" s="23">
        <v>0.57999999999999996</v>
      </c>
      <c r="E240" s="23" t="s">
        <v>8</v>
      </c>
      <c r="F240" s="23" t="s">
        <v>57</v>
      </c>
      <c r="G240" s="6"/>
    </row>
    <row r="241" spans="1:7" s="36" customFormat="1" ht="15" x14ac:dyDescent="0.25">
      <c r="A241" s="23">
        <v>41</v>
      </c>
      <c r="B241" s="23">
        <v>6</v>
      </c>
      <c r="C241" s="23" t="s">
        <v>1518</v>
      </c>
      <c r="D241" s="23">
        <v>0.79</v>
      </c>
      <c r="E241" s="23" t="s">
        <v>8</v>
      </c>
      <c r="F241" s="23" t="s">
        <v>58</v>
      </c>
      <c r="G241" s="6"/>
    </row>
    <row r="242" spans="1:7" s="36" customFormat="1" ht="15" x14ac:dyDescent="0.25">
      <c r="A242" s="23">
        <v>58</v>
      </c>
      <c r="B242" s="23">
        <v>5</v>
      </c>
      <c r="C242" s="23" t="s">
        <v>1519</v>
      </c>
      <c r="D242" s="23">
        <v>1.32</v>
      </c>
      <c r="E242" s="23" t="s">
        <v>8</v>
      </c>
      <c r="F242" s="23" t="s">
        <v>59</v>
      </c>
      <c r="G242" s="6"/>
    </row>
    <row r="243" spans="1:7" s="36" customFormat="1" ht="15" x14ac:dyDescent="0.25">
      <c r="A243" s="23">
        <v>48</v>
      </c>
      <c r="B243" s="23">
        <v>3.7</v>
      </c>
      <c r="C243" s="23" t="s">
        <v>1520</v>
      </c>
      <c r="D243" s="23">
        <v>0.67</v>
      </c>
      <c r="E243" s="23" t="s">
        <v>8</v>
      </c>
      <c r="F243" s="23" t="s">
        <v>59</v>
      </c>
      <c r="G243" s="6"/>
    </row>
    <row r="244" spans="1:7" s="36" customFormat="1" ht="15" x14ac:dyDescent="0.25">
      <c r="A244" s="23">
        <v>58</v>
      </c>
      <c r="B244" s="23">
        <v>5</v>
      </c>
      <c r="C244" s="23" t="s">
        <v>1521</v>
      </c>
      <c r="D244" s="23">
        <v>1.32</v>
      </c>
      <c r="E244" s="23" t="s">
        <v>8</v>
      </c>
      <c r="F244" s="23" t="s">
        <v>59</v>
      </c>
      <c r="G244" s="6"/>
    </row>
    <row r="245" spans="1:7" s="36" customFormat="1" ht="15" x14ac:dyDescent="0.25">
      <c r="A245" s="23">
        <v>65</v>
      </c>
      <c r="B245" s="23">
        <v>5.4</v>
      </c>
      <c r="C245" s="23" t="s">
        <v>1522</v>
      </c>
      <c r="D245" s="23">
        <v>1.79</v>
      </c>
      <c r="E245" s="23" t="s">
        <v>8</v>
      </c>
      <c r="F245" s="23" t="s">
        <v>59</v>
      </c>
      <c r="G245" s="6"/>
    </row>
    <row r="246" spans="1:7" s="36" customFormat="1" ht="15" x14ac:dyDescent="0.25">
      <c r="A246" s="23">
        <v>59</v>
      </c>
      <c r="B246" s="23">
        <v>4.0999999999999996</v>
      </c>
      <c r="C246" s="23" t="s">
        <v>1523</v>
      </c>
      <c r="D246" s="23">
        <v>1.1200000000000001</v>
      </c>
      <c r="E246" s="23" t="s">
        <v>8</v>
      </c>
      <c r="F246" s="23" t="s">
        <v>59</v>
      </c>
      <c r="G246" s="6"/>
    </row>
    <row r="247" spans="1:7" s="36" customFormat="1" ht="15" x14ac:dyDescent="0.25">
      <c r="A247" s="23">
        <v>42</v>
      </c>
      <c r="B247" s="23">
        <v>3.7</v>
      </c>
      <c r="C247" s="23" t="s">
        <v>1524</v>
      </c>
      <c r="D247" s="23">
        <v>0.51</v>
      </c>
      <c r="E247" s="23" t="s">
        <v>8</v>
      </c>
      <c r="F247" s="23" t="s">
        <v>59</v>
      </c>
      <c r="G247" s="6"/>
    </row>
    <row r="248" spans="1:7" s="36" customFormat="1" ht="15" x14ac:dyDescent="0.25">
      <c r="A248" s="23">
        <v>47</v>
      </c>
      <c r="B248" s="23">
        <v>4.7</v>
      </c>
      <c r="C248" s="23" t="s">
        <v>1525</v>
      </c>
      <c r="D248" s="23">
        <v>0.82</v>
      </c>
      <c r="E248" s="23" t="s">
        <v>8</v>
      </c>
      <c r="F248" s="23" t="s">
        <v>59</v>
      </c>
      <c r="G248" s="6"/>
    </row>
    <row r="249" spans="1:7" s="36" customFormat="1" ht="15" x14ac:dyDescent="0.25">
      <c r="A249" s="23">
        <v>36</v>
      </c>
      <c r="B249" s="23">
        <v>3.2</v>
      </c>
      <c r="C249" s="23" t="s">
        <v>1526</v>
      </c>
      <c r="D249" s="23">
        <v>0.33</v>
      </c>
      <c r="E249" s="23" t="s">
        <v>8</v>
      </c>
      <c r="F249" s="23" t="s">
        <v>57</v>
      </c>
      <c r="G249" s="6"/>
    </row>
    <row r="250" spans="1:7" s="36" customFormat="1" ht="15" x14ac:dyDescent="0.25">
      <c r="A250" s="23">
        <v>44</v>
      </c>
      <c r="B250" s="23">
        <v>3</v>
      </c>
      <c r="C250" s="23" t="s">
        <v>1527</v>
      </c>
      <c r="D250" s="23">
        <v>0.46</v>
      </c>
      <c r="E250" s="23" t="s">
        <v>8</v>
      </c>
      <c r="F250" s="23" t="s">
        <v>57</v>
      </c>
      <c r="G250" s="6"/>
    </row>
    <row r="251" spans="1:7" s="36" customFormat="1" ht="15" x14ac:dyDescent="0.25">
      <c r="A251" s="23">
        <v>54</v>
      </c>
      <c r="B251" s="23">
        <v>4.9000000000000004</v>
      </c>
      <c r="C251" s="23" t="s">
        <v>1528</v>
      </c>
      <c r="D251" s="23">
        <v>1.1200000000000001</v>
      </c>
      <c r="E251" s="23" t="s">
        <v>8</v>
      </c>
      <c r="F251" s="23" t="s">
        <v>58</v>
      </c>
      <c r="G251" s="6"/>
    </row>
    <row r="252" spans="1:7" s="36" customFormat="1" ht="15" x14ac:dyDescent="0.25">
      <c r="A252" s="23">
        <v>51</v>
      </c>
      <c r="B252" s="23">
        <v>3.3</v>
      </c>
      <c r="C252" s="23" t="s">
        <v>1529</v>
      </c>
      <c r="D252" s="23">
        <v>0.67</v>
      </c>
      <c r="E252" s="23" t="s">
        <v>8</v>
      </c>
      <c r="F252" s="23" t="s">
        <v>59</v>
      </c>
      <c r="G252" s="6"/>
    </row>
    <row r="253" spans="1:7" s="36" customFormat="1" ht="15" x14ac:dyDescent="0.25">
      <c r="A253" s="23">
        <v>41</v>
      </c>
      <c r="B253" s="23">
        <v>3.8</v>
      </c>
      <c r="C253" s="23" t="s">
        <v>1530</v>
      </c>
      <c r="D253" s="23">
        <v>0.5</v>
      </c>
      <c r="E253" s="23" t="s">
        <v>8</v>
      </c>
      <c r="F253" s="23" t="s">
        <v>59</v>
      </c>
      <c r="G253" s="6"/>
    </row>
    <row r="254" spans="1:7" s="36" customFormat="1" ht="15" x14ac:dyDescent="0.25">
      <c r="A254" s="23">
        <v>50</v>
      </c>
      <c r="B254" s="23">
        <v>4.9000000000000004</v>
      </c>
      <c r="C254" s="23" t="s">
        <v>1531</v>
      </c>
      <c r="D254" s="23">
        <v>0.96</v>
      </c>
      <c r="E254" s="23" t="s">
        <v>8</v>
      </c>
      <c r="F254" s="23" t="s">
        <v>58</v>
      </c>
      <c r="G254" s="6"/>
    </row>
    <row r="255" spans="1:7" s="36" customFormat="1" ht="15" x14ac:dyDescent="0.25">
      <c r="A255" s="23">
        <v>55</v>
      </c>
      <c r="B255" s="23">
        <v>4.9000000000000004</v>
      </c>
      <c r="C255" s="23" t="s">
        <v>1532</v>
      </c>
      <c r="D255" s="23">
        <v>1.1599999999999999</v>
      </c>
      <c r="E255" s="23" t="s">
        <v>8</v>
      </c>
      <c r="F255" s="23" t="s">
        <v>59</v>
      </c>
      <c r="G255" s="6"/>
    </row>
    <row r="256" spans="1:7" s="36" customFormat="1" ht="15" x14ac:dyDescent="0.25">
      <c r="A256" s="23">
        <v>53</v>
      </c>
      <c r="B256" s="23">
        <v>4.3</v>
      </c>
      <c r="C256" s="23" t="s">
        <v>1533</v>
      </c>
      <c r="D256" s="23">
        <v>0.95</v>
      </c>
      <c r="E256" s="23" t="s">
        <v>8</v>
      </c>
      <c r="F256" s="23" t="s">
        <v>59</v>
      </c>
      <c r="G256" s="6"/>
    </row>
    <row r="257" spans="1:7" s="36" customFormat="1" ht="15" x14ac:dyDescent="0.25">
      <c r="A257" s="23">
        <v>45</v>
      </c>
      <c r="B257" s="23">
        <v>3.6</v>
      </c>
      <c r="C257" s="23" t="s">
        <v>1534</v>
      </c>
      <c r="D257" s="23">
        <v>0.56999999999999995</v>
      </c>
      <c r="E257" s="23" t="s">
        <v>8</v>
      </c>
      <c r="F257" s="23" t="s">
        <v>59</v>
      </c>
      <c r="G257" s="6"/>
    </row>
    <row r="258" spans="1:7" s="36" customFormat="1" ht="15" x14ac:dyDescent="0.25">
      <c r="A258" s="23">
        <v>60</v>
      </c>
      <c r="B258" s="23">
        <v>4.5999999999999996</v>
      </c>
      <c r="C258" s="23" t="s">
        <v>1535</v>
      </c>
      <c r="D258" s="23">
        <v>1.3</v>
      </c>
      <c r="E258" s="23" t="s">
        <v>8</v>
      </c>
      <c r="F258" s="23" t="s">
        <v>59</v>
      </c>
      <c r="G258" s="6"/>
    </row>
    <row r="259" spans="1:7" s="36" customFormat="1" ht="15" x14ac:dyDescent="0.25">
      <c r="A259" s="23">
        <v>39</v>
      </c>
      <c r="B259" s="23">
        <v>4.5999999999999996</v>
      </c>
      <c r="C259" s="23" t="s">
        <v>1536</v>
      </c>
      <c r="D259" s="23">
        <v>0.55000000000000004</v>
      </c>
      <c r="E259" s="23" t="s">
        <v>8</v>
      </c>
      <c r="F259" s="23" t="s">
        <v>57</v>
      </c>
      <c r="G259" s="6"/>
    </row>
    <row r="260" spans="1:7" s="36" customFormat="1" ht="15" x14ac:dyDescent="0.25">
      <c r="A260" s="23">
        <v>35</v>
      </c>
      <c r="B260" s="23">
        <v>3.7</v>
      </c>
      <c r="C260" s="23" t="s">
        <v>1537</v>
      </c>
      <c r="D260" s="23">
        <v>0.36</v>
      </c>
      <c r="E260" s="23" t="s">
        <v>8</v>
      </c>
      <c r="F260" s="23" t="s">
        <v>57</v>
      </c>
      <c r="G260" s="6"/>
    </row>
    <row r="261" spans="1:7" s="36" customFormat="1" ht="15" x14ac:dyDescent="0.25">
      <c r="A261" s="23">
        <v>41</v>
      </c>
      <c r="B261" s="23">
        <v>3.9</v>
      </c>
      <c r="C261" s="23" t="s">
        <v>1538</v>
      </c>
      <c r="D261" s="23">
        <v>0.51</v>
      </c>
      <c r="E261" s="23" t="s">
        <v>8</v>
      </c>
      <c r="F261" s="23" t="s">
        <v>58</v>
      </c>
      <c r="G261" s="6"/>
    </row>
    <row r="262" spans="1:7" s="36" customFormat="1" ht="15" x14ac:dyDescent="0.25">
      <c r="A262" s="23">
        <v>39</v>
      </c>
      <c r="B262" s="23">
        <v>4</v>
      </c>
      <c r="C262" s="23" t="s">
        <v>1539</v>
      </c>
      <c r="D262" s="23">
        <v>0.48</v>
      </c>
      <c r="E262" s="23" t="s">
        <v>8</v>
      </c>
      <c r="F262" s="23" t="s">
        <v>58</v>
      </c>
      <c r="G262" s="6"/>
    </row>
    <row r="263" spans="1:7" s="36" customFormat="1" ht="15" x14ac:dyDescent="0.25">
      <c r="A263" s="23">
        <v>33</v>
      </c>
      <c r="B263" s="23">
        <v>3.7</v>
      </c>
      <c r="C263" s="23" t="s">
        <v>1540</v>
      </c>
      <c r="D263" s="23">
        <v>0.32</v>
      </c>
      <c r="E263" s="23" t="s">
        <v>8</v>
      </c>
      <c r="F263" s="23" t="s">
        <v>58</v>
      </c>
      <c r="G263" s="6"/>
    </row>
    <row r="264" spans="1:7" s="36" customFormat="1" ht="15" x14ac:dyDescent="0.25">
      <c r="A264" s="23">
        <v>59</v>
      </c>
      <c r="B264" s="23">
        <v>3.5</v>
      </c>
      <c r="C264" s="23" t="s">
        <v>1541</v>
      </c>
      <c r="D264" s="23">
        <v>0.96</v>
      </c>
      <c r="E264" s="23" t="s">
        <v>8</v>
      </c>
      <c r="F264" s="23" t="s">
        <v>58</v>
      </c>
      <c r="G264" s="6"/>
    </row>
    <row r="265" spans="1:7" s="36" customFormat="1" ht="15" x14ac:dyDescent="0.25">
      <c r="A265" s="23">
        <v>48</v>
      </c>
      <c r="B265" s="23">
        <v>3.7</v>
      </c>
      <c r="C265" s="23" t="s">
        <v>1542</v>
      </c>
      <c r="D265" s="23">
        <v>0.67</v>
      </c>
      <c r="E265" s="23" t="s">
        <v>8</v>
      </c>
      <c r="F265" s="23" t="s">
        <v>59</v>
      </c>
      <c r="G265" s="6"/>
    </row>
    <row r="266" spans="1:7" s="36" customFormat="1" ht="15" x14ac:dyDescent="0.25">
      <c r="A266" s="23">
        <v>50</v>
      </c>
      <c r="B266" s="23">
        <v>4.3</v>
      </c>
      <c r="C266" s="23" t="s">
        <v>1543</v>
      </c>
      <c r="D266" s="23">
        <v>0.84</v>
      </c>
      <c r="E266" s="23" t="s">
        <v>8</v>
      </c>
      <c r="F266" s="23" t="s">
        <v>59</v>
      </c>
      <c r="G266" s="6"/>
    </row>
    <row r="267" spans="1:7" s="36" customFormat="1" ht="15" x14ac:dyDescent="0.25">
      <c r="A267" s="23">
        <v>42</v>
      </c>
      <c r="B267" s="23">
        <v>3</v>
      </c>
      <c r="C267" s="23" t="s">
        <v>1544</v>
      </c>
      <c r="D267" s="23">
        <v>0.42</v>
      </c>
      <c r="E267" s="23" t="s">
        <v>8</v>
      </c>
      <c r="F267" s="23" t="s">
        <v>59</v>
      </c>
      <c r="G267" s="6"/>
    </row>
    <row r="268" spans="1:7" s="36" customFormat="1" ht="15" x14ac:dyDescent="0.25">
      <c r="A268" s="23">
        <v>46</v>
      </c>
      <c r="B268" s="23">
        <v>4</v>
      </c>
      <c r="C268" s="23" t="s">
        <v>1545</v>
      </c>
      <c r="D268" s="23">
        <v>0.66</v>
      </c>
      <c r="E268" s="23" t="s">
        <v>8</v>
      </c>
      <c r="F268" s="23" t="s">
        <v>59</v>
      </c>
      <c r="G268" s="6"/>
    </row>
    <row r="269" spans="1:7" s="36" customFormat="1" ht="15" x14ac:dyDescent="0.25">
      <c r="A269" s="23">
        <v>61</v>
      </c>
      <c r="B269" s="23">
        <v>2.7</v>
      </c>
      <c r="C269" s="23" t="s">
        <v>1546</v>
      </c>
      <c r="D269" s="23">
        <v>0.79</v>
      </c>
      <c r="E269" s="23" t="s">
        <v>8</v>
      </c>
      <c r="F269" s="23" t="s">
        <v>59</v>
      </c>
      <c r="G269" s="6"/>
    </row>
    <row r="270" spans="1:7" s="36" customFormat="1" ht="15" x14ac:dyDescent="0.25">
      <c r="A270" s="23">
        <v>48</v>
      </c>
      <c r="B270" s="23">
        <v>3.6</v>
      </c>
      <c r="C270" s="23" t="s">
        <v>1547</v>
      </c>
      <c r="D270" s="23">
        <v>0.65</v>
      </c>
      <c r="E270" s="23" t="s">
        <v>8</v>
      </c>
      <c r="F270" s="23" t="s">
        <v>59</v>
      </c>
      <c r="G270" s="6"/>
    </row>
    <row r="271" spans="1:7" s="36" customFormat="1" ht="15" x14ac:dyDescent="0.25">
      <c r="A271" s="23">
        <v>50</v>
      </c>
      <c r="B271" s="23">
        <v>4</v>
      </c>
      <c r="C271" s="23" t="s">
        <v>1548</v>
      </c>
      <c r="D271" s="23">
        <v>0.79</v>
      </c>
      <c r="E271" s="23" t="s">
        <v>8</v>
      </c>
      <c r="F271" s="23" t="s">
        <v>59</v>
      </c>
      <c r="G271" s="6"/>
    </row>
    <row r="272" spans="1:7" s="36" customFormat="1" ht="15" x14ac:dyDescent="0.25">
      <c r="A272" s="23">
        <v>53</v>
      </c>
      <c r="B272" s="23">
        <v>4.5999999999999996</v>
      </c>
      <c r="C272" s="23" t="s">
        <v>1549</v>
      </c>
      <c r="D272" s="23">
        <v>1.01</v>
      </c>
      <c r="E272" s="23" t="s">
        <v>8</v>
      </c>
      <c r="F272" s="23" t="s">
        <v>58</v>
      </c>
      <c r="G272" s="6"/>
    </row>
    <row r="273" spans="1:7" s="36" customFormat="1" ht="15" x14ac:dyDescent="0.25">
      <c r="A273" s="23">
        <v>60</v>
      </c>
      <c r="B273" s="23">
        <v>3.2</v>
      </c>
      <c r="C273" s="23" t="s">
        <v>1550</v>
      </c>
      <c r="D273" s="23">
        <v>0.9</v>
      </c>
      <c r="E273" s="23" t="s">
        <v>8</v>
      </c>
      <c r="F273" s="23" t="s">
        <v>58</v>
      </c>
      <c r="G273" s="6"/>
    </row>
    <row r="274" spans="1:7" s="36" customFormat="1" ht="15" x14ac:dyDescent="0.25">
      <c r="A274" s="23">
        <v>51</v>
      </c>
      <c r="B274" s="23">
        <v>3.9</v>
      </c>
      <c r="C274" s="23" t="s">
        <v>1551</v>
      </c>
      <c r="D274" s="23">
        <v>0.8</v>
      </c>
      <c r="E274" s="23" t="s">
        <v>8</v>
      </c>
      <c r="F274" s="23" t="s">
        <v>59</v>
      </c>
      <c r="G274" s="6"/>
    </row>
    <row r="275" spans="1:7" s="36" customFormat="1" ht="15" x14ac:dyDescent="0.25">
      <c r="A275" s="23">
        <v>42</v>
      </c>
      <c r="B275" s="23">
        <v>3.7</v>
      </c>
      <c r="C275" s="23" t="s">
        <v>1552</v>
      </c>
      <c r="D275" s="23">
        <v>0.51</v>
      </c>
      <c r="E275" s="23" t="s">
        <v>8</v>
      </c>
      <c r="F275" s="23" t="s">
        <v>58</v>
      </c>
      <c r="G275" s="6"/>
    </row>
    <row r="276" spans="1:7" s="36" customFormat="1" ht="15" x14ac:dyDescent="0.25">
      <c r="A276" s="23">
        <v>52</v>
      </c>
      <c r="B276" s="23">
        <v>4.7</v>
      </c>
      <c r="C276" s="23" t="s">
        <v>1553</v>
      </c>
      <c r="D276" s="23">
        <v>1</v>
      </c>
      <c r="E276" s="23" t="s">
        <v>8</v>
      </c>
      <c r="F276" s="23" t="s">
        <v>59</v>
      </c>
      <c r="G276" s="6"/>
    </row>
    <row r="277" spans="1:7" s="36" customFormat="1" ht="15" x14ac:dyDescent="0.25">
      <c r="A277" s="23">
        <v>40</v>
      </c>
      <c r="B277" s="23">
        <v>5.5</v>
      </c>
      <c r="C277" s="23" t="s">
        <v>1554</v>
      </c>
      <c r="D277" s="23">
        <v>0.69</v>
      </c>
      <c r="E277" s="23" t="s">
        <v>8</v>
      </c>
      <c r="F277" s="23" t="s">
        <v>58</v>
      </c>
      <c r="G277" s="6"/>
    </row>
    <row r="278" spans="1:7" s="36" customFormat="1" ht="15" x14ac:dyDescent="0.25">
      <c r="A278" s="23">
        <v>57</v>
      </c>
      <c r="B278" s="23">
        <v>3</v>
      </c>
      <c r="C278" s="23" t="s">
        <v>1555</v>
      </c>
      <c r="D278" s="23">
        <v>0.77</v>
      </c>
      <c r="E278" s="23" t="s">
        <v>8</v>
      </c>
      <c r="F278" s="23" t="s">
        <v>58</v>
      </c>
      <c r="G278" s="6"/>
    </row>
    <row r="279" spans="1:7" s="36" customFormat="1" ht="15" x14ac:dyDescent="0.25">
      <c r="A279" s="23">
        <v>36</v>
      </c>
      <c r="B279" s="23">
        <v>3.4</v>
      </c>
      <c r="C279" s="23" t="s">
        <v>1556</v>
      </c>
      <c r="D279" s="23">
        <v>0.35</v>
      </c>
      <c r="E279" s="23" t="s">
        <v>8</v>
      </c>
      <c r="F279" s="23" t="s">
        <v>57</v>
      </c>
      <c r="G279" s="6"/>
    </row>
    <row r="280" spans="1:7" s="36" customFormat="1" ht="15" x14ac:dyDescent="0.25">
      <c r="A280" s="23">
        <v>40</v>
      </c>
      <c r="B280" s="23">
        <v>5</v>
      </c>
      <c r="C280" s="23" t="s">
        <v>1557</v>
      </c>
      <c r="D280" s="23">
        <v>0.63</v>
      </c>
      <c r="E280" s="23" t="s">
        <v>8</v>
      </c>
      <c r="F280" s="23" t="s">
        <v>57</v>
      </c>
      <c r="G280" s="6"/>
    </row>
    <row r="281" spans="1:7" s="36" customFormat="1" ht="15" x14ac:dyDescent="0.25">
      <c r="A281" s="23">
        <v>35</v>
      </c>
      <c r="B281" s="23">
        <v>5.2</v>
      </c>
      <c r="C281" s="23" t="s">
        <v>1558</v>
      </c>
      <c r="D281" s="23">
        <v>0.5</v>
      </c>
      <c r="E281" s="23" t="s">
        <v>8</v>
      </c>
      <c r="F281" s="23" t="s">
        <v>58</v>
      </c>
      <c r="G281" s="6"/>
    </row>
    <row r="282" spans="1:7" s="36" customFormat="1" ht="15" x14ac:dyDescent="0.25">
      <c r="A282" s="23">
        <v>45</v>
      </c>
      <c r="B282" s="23">
        <v>4.96</v>
      </c>
      <c r="C282" s="23" t="s">
        <v>1559</v>
      </c>
      <c r="D282" s="23">
        <v>0.79</v>
      </c>
      <c r="E282" s="23" t="s">
        <v>8</v>
      </c>
      <c r="F282" s="23" t="s">
        <v>59</v>
      </c>
      <c r="G282" s="6"/>
    </row>
    <row r="283" spans="1:7" s="36" customFormat="1" ht="15" x14ac:dyDescent="0.25">
      <c r="A283" s="23">
        <v>39</v>
      </c>
      <c r="B283" s="23">
        <v>3.6</v>
      </c>
      <c r="C283" s="23" t="s">
        <v>1560</v>
      </c>
      <c r="D283" s="23">
        <v>0.43</v>
      </c>
      <c r="E283" s="23" t="s">
        <v>8</v>
      </c>
      <c r="F283" s="23" t="s">
        <v>57</v>
      </c>
      <c r="G283" s="6"/>
    </row>
    <row r="284" spans="1:7" s="36" customFormat="1" ht="15" x14ac:dyDescent="0.25">
      <c r="A284" s="23">
        <v>44</v>
      </c>
      <c r="B284" s="23">
        <v>4</v>
      </c>
      <c r="C284" s="23" t="s">
        <v>1561</v>
      </c>
      <c r="D284" s="23">
        <v>0.61</v>
      </c>
      <c r="E284" s="23" t="s">
        <v>8</v>
      </c>
      <c r="F284" s="23" t="s">
        <v>59</v>
      </c>
      <c r="G284" s="6"/>
    </row>
    <row r="285" spans="1:7" s="36" customFormat="1" ht="15" x14ac:dyDescent="0.25">
      <c r="A285" s="23">
        <v>54</v>
      </c>
      <c r="B285" s="23">
        <v>2.7</v>
      </c>
      <c r="C285" s="23" t="s">
        <v>1562</v>
      </c>
      <c r="D285" s="23">
        <v>0.62</v>
      </c>
      <c r="E285" s="23" t="s">
        <v>8</v>
      </c>
      <c r="F285" s="23" t="s">
        <v>58</v>
      </c>
      <c r="G285" s="6"/>
    </row>
    <row r="286" spans="1:7" s="36" customFormat="1" ht="15" x14ac:dyDescent="0.25">
      <c r="A286" s="23">
        <v>37</v>
      </c>
      <c r="B286" s="23">
        <v>4.3</v>
      </c>
      <c r="C286" s="23" t="s">
        <v>1563</v>
      </c>
      <c r="D286" s="23">
        <v>0.46</v>
      </c>
      <c r="E286" s="23" t="s">
        <v>8</v>
      </c>
      <c r="F286" s="23" t="s">
        <v>59</v>
      </c>
      <c r="G286" s="6"/>
    </row>
    <row r="287" spans="1:7" s="36" customFormat="1" ht="15" x14ac:dyDescent="0.25">
      <c r="A287" s="23">
        <v>51</v>
      </c>
      <c r="B287" s="23">
        <v>4</v>
      </c>
      <c r="C287" s="23" t="s">
        <v>1564</v>
      </c>
      <c r="D287" s="23">
        <v>0.82</v>
      </c>
      <c r="E287" s="23" t="s">
        <v>8</v>
      </c>
      <c r="F287" s="23" t="s">
        <v>59</v>
      </c>
      <c r="G287" s="6"/>
    </row>
    <row r="288" spans="1:7" s="36" customFormat="1" ht="15" x14ac:dyDescent="0.25">
      <c r="A288" s="23">
        <v>54</v>
      </c>
      <c r="B288" s="23">
        <v>3.7</v>
      </c>
      <c r="C288" s="23" t="s">
        <v>1565</v>
      </c>
      <c r="D288" s="23">
        <v>0.85</v>
      </c>
      <c r="E288" s="23" t="s">
        <v>8</v>
      </c>
      <c r="F288" s="23" t="s">
        <v>59</v>
      </c>
      <c r="G288" s="6"/>
    </row>
    <row r="289" spans="1:7" s="36" customFormat="1" ht="15" x14ac:dyDescent="0.25">
      <c r="A289" s="23">
        <v>61</v>
      </c>
      <c r="B289" s="23">
        <v>4</v>
      </c>
      <c r="C289" s="23" t="s">
        <v>1566</v>
      </c>
      <c r="D289" s="23">
        <v>1.17</v>
      </c>
      <c r="E289" s="23" t="s">
        <v>8</v>
      </c>
      <c r="F289" s="23" t="s">
        <v>58</v>
      </c>
      <c r="G289" s="6"/>
    </row>
    <row r="290" spans="1:7" s="36" customFormat="1" ht="15" x14ac:dyDescent="0.25">
      <c r="A290" s="23">
        <v>54</v>
      </c>
      <c r="B290" s="23">
        <v>4</v>
      </c>
      <c r="C290" s="23" t="s">
        <v>1567</v>
      </c>
      <c r="D290" s="23">
        <v>0.92</v>
      </c>
      <c r="E290" s="23" t="s">
        <v>8</v>
      </c>
      <c r="F290" s="23" t="s">
        <v>59</v>
      </c>
      <c r="G290" s="6"/>
    </row>
    <row r="291" spans="1:7" s="36" customFormat="1" ht="15" x14ac:dyDescent="0.25">
      <c r="A291" s="23">
        <v>53</v>
      </c>
      <c r="B291" s="23">
        <v>4</v>
      </c>
      <c r="C291" s="23" t="s">
        <v>1568</v>
      </c>
      <c r="D291" s="23">
        <v>0.88</v>
      </c>
      <c r="E291" s="23" t="s">
        <v>8</v>
      </c>
      <c r="F291" s="23" t="s">
        <v>59</v>
      </c>
      <c r="G291" s="6"/>
    </row>
    <row r="292" spans="1:7" s="36" customFormat="1" ht="15" x14ac:dyDescent="0.25">
      <c r="A292" s="23">
        <v>56</v>
      </c>
      <c r="B292" s="23">
        <v>4</v>
      </c>
      <c r="C292" s="23" t="s">
        <v>1569</v>
      </c>
      <c r="D292" s="23">
        <v>0.99</v>
      </c>
      <c r="E292" s="23" t="s">
        <v>8</v>
      </c>
      <c r="F292" s="23" t="s">
        <v>58</v>
      </c>
      <c r="G292" s="6"/>
    </row>
    <row r="293" spans="1:7" s="36" customFormat="1" ht="15" x14ac:dyDescent="0.25">
      <c r="A293" s="23">
        <v>37</v>
      </c>
      <c r="B293" s="23">
        <v>4</v>
      </c>
      <c r="C293" s="23" t="s">
        <v>1570</v>
      </c>
      <c r="D293" s="23">
        <v>0.43</v>
      </c>
      <c r="E293" s="23" t="s">
        <v>8</v>
      </c>
      <c r="F293" s="23" t="s">
        <v>58</v>
      </c>
      <c r="G293" s="6"/>
    </row>
    <row r="294" spans="1:7" s="36" customFormat="1" ht="15" x14ac:dyDescent="0.25">
      <c r="A294" s="23">
        <v>33</v>
      </c>
      <c r="B294" s="23">
        <v>4</v>
      </c>
      <c r="C294" s="23" t="s">
        <v>1571</v>
      </c>
      <c r="D294" s="23">
        <v>0.34</v>
      </c>
      <c r="E294" s="23" t="s">
        <v>8</v>
      </c>
      <c r="F294" s="23" t="s">
        <v>59</v>
      </c>
      <c r="G294" s="6"/>
    </row>
    <row r="295" spans="1:7" s="36" customFormat="1" ht="15" x14ac:dyDescent="0.25">
      <c r="A295" s="23">
        <v>41</v>
      </c>
      <c r="B295" s="23">
        <v>4</v>
      </c>
      <c r="C295" s="23" t="s">
        <v>1572</v>
      </c>
      <c r="D295" s="23">
        <v>0.53</v>
      </c>
      <c r="E295" s="23" t="s">
        <v>8</v>
      </c>
      <c r="F295" s="23" t="s">
        <v>57</v>
      </c>
      <c r="G295" s="6"/>
    </row>
    <row r="296" spans="1:7" s="36" customFormat="1" ht="15" x14ac:dyDescent="0.25">
      <c r="A296" s="23">
        <v>39</v>
      </c>
      <c r="B296" s="23">
        <v>4</v>
      </c>
      <c r="C296" s="23" t="s">
        <v>1573</v>
      </c>
      <c r="D296" s="23">
        <v>0.48</v>
      </c>
      <c r="E296" s="23" t="s">
        <v>8</v>
      </c>
      <c r="F296" s="23" t="s">
        <v>58</v>
      </c>
      <c r="G296" s="6"/>
    </row>
    <row r="297" spans="1:7" s="36" customFormat="1" ht="15" x14ac:dyDescent="0.25">
      <c r="A297" s="23">
        <v>38</v>
      </c>
      <c r="B297" s="23">
        <v>4</v>
      </c>
      <c r="C297" s="23" t="s">
        <v>1574</v>
      </c>
      <c r="D297" s="23">
        <v>0.45</v>
      </c>
      <c r="E297" s="23" t="s">
        <v>8</v>
      </c>
      <c r="F297" s="23" t="s">
        <v>57</v>
      </c>
      <c r="G297" s="6"/>
    </row>
    <row r="298" spans="1:7" s="36" customFormat="1" ht="15" x14ac:dyDescent="0.25">
      <c r="A298" s="23">
        <v>34</v>
      </c>
      <c r="B298" s="23">
        <v>4</v>
      </c>
      <c r="C298" s="23" t="s">
        <v>1575</v>
      </c>
      <c r="D298" s="23">
        <v>0.36</v>
      </c>
      <c r="E298" s="23" t="s">
        <v>8</v>
      </c>
      <c r="F298" s="23" t="s">
        <v>57</v>
      </c>
      <c r="G298" s="6"/>
    </row>
    <row r="299" spans="1:7" s="36" customFormat="1" ht="15" x14ac:dyDescent="0.25">
      <c r="A299" s="23">
        <v>53</v>
      </c>
      <c r="B299" s="23">
        <v>3.6</v>
      </c>
      <c r="C299" s="23" t="s">
        <v>1576</v>
      </c>
      <c r="D299" s="23">
        <v>0.79</v>
      </c>
      <c r="E299" s="23" t="s">
        <v>8</v>
      </c>
      <c r="F299" s="23" t="s">
        <v>59</v>
      </c>
      <c r="G299" s="6"/>
    </row>
    <row r="300" spans="1:7" s="36" customFormat="1" ht="15" x14ac:dyDescent="0.25">
      <c r="A300" s="23">
        <v>62</v>
      </c>
      <c r="B300" s="23">
        <v>4.3</v>
      </c>
      <c r="C300" s="23" t="s">
        <v>1577</v>
      </c>
      <c r="D300" s="23">
        <v>1.3</v>
      </c>
      <c r="E300" s="23" t="s">
        <v>8</v>
      </c>
      <c r="F300" s="23" t="s">
        <v>57</v>
      </c>
      <c r="G300" s="6"/>
    </row>
    <row r="301" spans="1:7" s="36" customFormat="1" ht="15" x14ac:dyDescent="0.25">
      <c r="A301" s="23">
        <v>55</v>
      </c>
      <c r="B301" s="23">
        <v>4</v>
      </c>
      <c r="C301" s="23" t="s">
        <v>1578</v>
      </c>
      <c r="D301" s="23">
        <v>0.95</v>
      </c>
      <c r="E301" s="23" t="s">
        <v>8</v>
      </c>
      <c r="F301" s="23" t="s">
        <v>58</v>
      </c>
      <c r="G301" s="6"/>
    </row>
    <row r="302" spans="1:7" s="36" customFormat="1" ht="15" x14ac:dyDescent="0.25">
      <c r="A302" s="23">
        <v>46</v>
      </c>
      <c r="B302" s="23">
        <v>5</v>
      </c>
      <c r="C302" s="23" t="s">
        <v>1579</v>
      </c>
      <c r="D302" s="23">
        <v>0.83</v>
      </c>
      <c r="E302" s="23" t="s">
        <v>8</v>
      </c>
      <c r="F302" s="23" t="s">
        <v>57</v>
      </c>
      <c r="G302" s="6"/>
    </row>
    <row r="303" spans="1:7" s="36" customFormat="1" ht="15" x14ac:dyDescent="0.25">
      <c r="A303" s="23">
        <v>60</v>
      </c>
      <c r="B303" s="23">
        <v>4</v>
      </c>
      <c r="C303" s="23" t="s">
        <v>1580</v>
      </c>
      <c r="D303" s="23">
        <v>1.1299999999999999</v>
      </c>
      <c r="E303" s="23" t="s">
        <v>8</v>
      </c>
      <c r="F303" s="23" t="s">
        <v>58</v>
      </c>
      <c r="G303" s="6"/>
    </row>
    <row r="304" spans="1:7" s="36" customFormat="1" ht="15" x14ac:dyDescent="0.25">
      <c r="A304" s="23">
        <v>33</v>
      </c>
      <c r="B304" s="23">
        <v>4</v>
      </c>
      <c r="C304" s="23" t="s">
        <v>1581</v>
      </c>
      <c r="D304" s="23">
        <v>0.34</v>
      </c>
      <c r="E304" s="23" t="s">
        <v>8</v>
      </c>
      <c r="F304" s="23" t="s">
        <v>59</v>
      </c>
      <c r="G304" s="6"/>
    </row>
    <row r="305" spans="1:7" s="36" customFormat="1" ht="15" x14ac:dyDescent="0.25">
      <c r="A305" s="23">
        <v>49</v>
      </c>
      <c r="B305" s="23">
        <v>4.0999999999999996</v>
      </c>
      <c r="C305" s="23" t="s">
        <v>1582</v>
      </c>
      <c r="D305" s="23">
        <v>0.77</v>
      </c>
      <c r="E305" s="23" t="s">
        <v>8</v>
      </c>
      <c r="F305" s="23" t="s">
        <v>59</v>
      </c>
      <c r="G305" s="6"/>
    </row>
    <row r="306" spans="1:7" s="36" customFormat="1" ht="15" x14ac:dyDescent="0.25">
      <c r="A306" s="23">
        <v>45</v>
      </c>
      <c r="B306" s="23">
        <v>4</v>
      </c>
      <c r="C306" s="23" t="s">
        <v>1583</v>
      </c>
      <c r="D306" s="23">
        <v>0.64</v>
      </c>
      <c r="E306" s="23" t="s">
        <v>8</v>
      </c>
      <c r="F306" s="23" t="s">
        <v>59</v>
      </c>
      <c r="G306" s="6"/>
    </row>
    <row r="307" spans="1:7" s="36" customFormat="1" ht="15" x14ac:dyDescent="0.25">
      <c r="A307" s="23">
        <v>51</v>
      </c>
      <c r="B307" s="23">
        <v>4</v>
      </c>
      <c r="C307" s="23" t="s">
        <v>1584</v>
      </c>
      <c r="D307" s="23">
        <v>0.82</v>
      </c>
      <c r="E307" s="23" t="s">
        <v>8</v>
      </c>
      <c r="F307" s="23" t="s">
        <v>58</v>
      </c>
      <c r="G307" s="6"/>
    </row>
    <row r="308" spans="1:7" s="36" customFormat="1" ht="15" x14ac:dyDescent="0.25">
      <c r="A308" s="23">
        <v>44</v>
      </c>
      <c r="B308" s="23">
        <v>3.5</v>
      </c>
      <c r="C308" s="23" t="s">
        <v>1585</v>
      </c>
      <c r="D308" s="23">
        <v>0.53</v>
      </c>
      <c r="E308" s="23" t="s">
        <v>8</v>
      </c>
      <c r="F308" s="23" t="s">
        <v>59</v>
      </c>
      <c r="G308" s="6"/>
    </row>
    <row r="309" spans="1:7" s="36" customFormat="1" ht="15" x14ac:dyDescent="0.25">
      <c r="A309" s="23">
        <v>60</v>
      </c>
      <c r="B309" s="23">
        <v>4</v>
      </c>
      <c r="C309" s="23" t="s">
        <v>1586</v>
      </c>
      <c r="D309" s="23">
        <v>1.1299999999999999</v>
      </c>
      <c r="E309" s="23" t="s">
        <v>8</v>
      </c>
      <c r="F309" s="23" t="s">
        <v>59</v>
      </c>
      <c r="G309" s="6"/>
    </row>
    <row r="310" spans="1:7" s="36" customFormat="1" ht="15" x14ac:dyDescent="0.25">
      <c r="A310" s="23">
        <v>38</v>
      </c>
      <c r="B310" s="23">
        <v>4</v>
      </c>
      <c r="C310" s="23" t="s">
        <v>1587</v>
      </c>
      <c r="D310" s="23">
        <v>0.45</v>
      </c>
      <c r="E310" s="23" t="s">
        <v>8</v>
      </c>
      <c r="F310" s="23" t="s">
        <v>57</v>
      </c>
      <c r="G310" s="6"/>
    </row>
    <row r="311" spans="1:7" s="36" customFormat="1" ht="15" x14ac:dyDescent="0.25">
      <c r="A311" s="23">
        <v>48</v>
      </c>
      <c r="B311" s="23">
        <v>6</v>
      </c>
      <c r="C311" s="23" t="s">
        <v>1588</v>
      </c>
      <c r="D311" s="23">
        <v>1.0900000000000001</v>
      </c>
      <c r="E311" s="23" t="s">
        <v>8</v>
      </c>
      <c r="F311" s="23" t="s">
        <v>58</v>
      </c>
      <c r="G311" s="6"/>
    </row>
    <row r="312" spans="1:7" s="36" customFormat="1" ht="15" x14ac:dyDescent="0.25">
      <c r="A312" s="23">
        <v>45</v>
      </c>
      <c r="B312" s="23">
        <v>6</v>
      </c>
      <c r="C312" s="23" t="s">
        <v>1589</v>
      </c>
      <c r="D312" s="23">
        <v>0.95</v>
      </c>
      <c r="E312" s="23" t="s">
        <v>8</v>
      </c>
      <c r="F312" s="23" t="s">
        <v>57</v>
      </c>
      <c r="G312" s="6"/>
    </row>
    <row r="313" spans="1:7" s="36" customFormat="1" ht="15" x14ac:dyDescent="0.25">
      <c r="A313" s="23">
        <v>33</v>
      </c>
      <c r="B313" s="23">
        <v>4</v>
      </c>
      <c r="C313" s="23" t="s">
        <v>1590</v>
      </c>
      <c r="D313" s="23">
        <v>0.34</v>
      </c>
      <c r="E313" s="23" t="s">
        <v>8</v>
      </c>
      <c r="F313" s="23" t="s">
        <v>59</v>
      </c>
      <c r="G313" s="6"/>
    </row>
    <row r="314" spans="1:7" s="36" customFormat="1" ht="15" x14ac:dyDescent="0.25">
      <c r="A314" s="23">
        <v>41</v>
      </c>
      <c r="B314" s="23">
        <v>4</v>
      </c>
      <c r="C314" s="23" t="s">
        <v>1591</v>
      </c>
      <c r="D314" s="23">
        <v>0.53</v>
      </c>
      <c r="E314" s="23" t="s">
        <v>8</v>
      </c>
      <c r="F314" s="23" t="s">
        <v>59</v>
      </c>
      <c r="G314" s="6"/>
    </row>
    <row r="315" spans="1:7" s="36" customFormat="1" ht="15" x14ac:dyDescent="0.25">
      <c r="A315" s="23">
        <v>40</v>
      </c>
      <c r="B315" s="23">
        <v>4</v>
      </c>
      <c r="C315" s="23" t="s">
        <v>1592</v>
      </c>
      <c r="D315" s="23">
        <v>0.5</v>
      </c>
      <c r="E315" s="23" t="s">
        <v>8</v>
      </c>
      <c r="F315" s="23" t="s">
        <v>59</v>
      </c>
      <c r="G315" s="6"/>
    </row>
    <row r="316" spans="1:7" s="36" customFormat="1" ht="15" x14ac:dyDescent="0.25">
      <c r="A316" s="23">
        <v>36</v>
      </c>
      <c r="B316" s="23">
        <v>4</v>
      </c>
      <c r="C316" s="23" t="s">
        <v>1593</v>
      </c>
      <c r="D316" s="23">
        <v>0.41</v>
      </c>
      <c r="E316" s="23" t="s">
        <v>8</v>
      </c>
      <c r="F316" s="23" t="s">
        <v>59</v>
      </c>
      <c r="G316" s="6"/>
    </row>
    <row r="317" spans="1:7" s="36" customFormat="1" ht="15" x14ac:dyDescent="0.25">
      <c r="A317" s="23">
        <v>43</v>
      </c>
      <c r="B317" s="23">
        <v>6</v>
      </c>
      <c r="C317" s="23" t="s">
        <v>1594</v>
      </c>
      <c r="D317" s="23">
        <v>0.87</v>
      </c>
      <c r="E317" s="23" t="s">
        <v>8</v>
      </c>
      <c r="F317" s="23" t="s">
        <v>57</v>
      </c>
      <c r="G317" s="6"/>
    </row>
    <row r="318" spans="1:7" s="36" customFormat="1" ht="15" x14ac:dyDescent="0.25">
      <c r="A318" s="23">
        <v>53</v>
      </c>
      <c r="B318" s="23">
        <v>5</v>
      </c>
      <c r="C318" s="23" t="s">
        <v>1595</v>
      </c>
      <c r="D318" s="23">
        <v>1.1000000000000001</v>
      </c>
      <c r="E318" s="23" t="s">
        <v>8</v>
      </c>
      <c r="F318" s="23" t="s">
        <v>59</v>
      </c>
      <c r="G318" s="6"/>
    </row>
    <row r="319" spans="1:7" s="36" customFormat="1" ht="15" x14ac:dyDescent="0.25">
      <c r="A319" s="23">
        <v>48</v>
      </c>
      <c r="B319" s="23">
        <v>5</v>
      </c>
      <c r="C319" s="23" t="s">
        <v>1596</v>
      </c>
      <c r="D319" s="23">
        <v>0.9</v>
      </c>
      <c r="E319" s="23" t="s">
        <v>8</v>
      </c>
      <c r="F319" s="23" t="s">
        <v>57</v>
      </c>
      <c r="G319" s="6"/>
    </row>
    <row r="320" spans="1:7" s="36" customFormat="1" ht="15" x14ac:dyDescent="0.25">
      <c r="A320" s="23">
        <v>46</v>
      </c>
      <c r="B320" s="23">
        <v>7.2</v>
      </c>
      <c r="C320" s="23" t="s">
        <v>1597</v>
      </c>
      <c r="D320" s="23">
        <v>1.2</v>
      </c>
      <c r="E320" s="23" t="s">
        <v>8</v>
      </c>
      <c r="F320" s="23" t="s">
        <v>58</v>
      </c>
      <c r="G320" s="6"/>
    </row>
    <row r="321" spans="1:7" s="36" customFormat="1" ht="15" x14ac:dyDescent="0.25">
      <c r="A321" s="23">
        <v>44</v>
      </c>
      <c r="B321" s="23">
        <v>6</v>
      </c>
      <c r="C321" s="23" t="s">
        <v>1598</v>
      </c>
      <c r="D321" s="23">
        <v>0.91</v>
      </c>
      <c r="E321" s="23" t="s">
        <v>8</v>
      </c>
      <c r="F321" s="23" t="s">
        <v>59</v>
      </c>
      <c r="G321" s="6"/>
    </row>
    <row r="322" spans="1:7" s="36" customFormat="1" ht="15" x14ac:dyDescent="0.25">
      <c r="A322" s="23">
        <v>33</v>
      </c>
      <c r="B322" s="23">
        <v>4</v>
      </c>
      <c r="C322" s="23" t="s">
        <v>1599</v>
      </c>
      <c r="D322" s="23">
        <v>0.34</v>
      </c>
      <c r="E322" s="23" t="s">
        <v>8</v>
      </c>
      <c r="F322" s="23" t="s">
        <v>59</v>
      </c>
      <c r="G322" s="6"/>
    </row>
    <row r="323" spans="1:7" s="36" customFormat="1" ht="15" x14ac:dyDescent="0.25">
      <c r="A323" s="23">
        <v>51</v>
      </c>
      <c r="B323" s="23">
        <v>3.8</v>
      </c>
      <c r="C323" s="23" t="s">
        <v>1600</v>
      </c>
      <c r="D323" s="23">
        <v>0.78</v>
      </c>
      <c r="E323" s="23" t="s">
        <v>8</v>
      </c>
      <c r="F323" s="23" t="s">
        <v>58</v>
      </c>
      <c r="G323" s="6"/>
    </row>
    <row r="324" spans="1:7" s="36" customFormat="1" ht="15" x14ac:dyDescent="0.25">
      <c r="A324" s="23">
        <v>38</v>
      </c>
      <c r="B324" s="23">
        <v>4</v>
      </c>
      <c r="C324" s="23" t="s">
        <v>1601</v>
      </c>
      <c r="D324" s="23">
        <v>0.45</v>
      </c>
      <c r="E324" s="23" t="s">
        <v>8</v>
      </c>
      <c r="F324" s="23" t="s">
        <v>59</v>
      </c>
      <c r="G324" s="6"/>
    </row>
    <row r="325" spans="1:7" s="36" customFormat="1" ht="15" x14ac:dyDescent="0.25">
      <c r="A325" s="23">
        <v>37</v>
      </c>
      <c r="B325" s="23">
        <v>4</v>
      </c>
      <c r="C325" s="23" t="s">
        <v>1602</v>
      </c>
      <c r="D325" s="23">
        <v>0.43</v>
      </c>
      <c r="E325" s="23" t="s">
        <v>8</v>
      </c>
      <c r="F325" s="23" t="s">
        <v>59</v>
      </c>
      <c r="G325" s="6"/>
    </row>
    <row r="326" spans="1:7" s="36" customFormat="1" ht="15" x14ac:dyDescent="0.25">
      <c r="A326" s="23">
        <v>36</v>
      </c>
      <c r="B326" s="23">
        <v>4</v>
      </c>
      <c r="C326" s="23" t="s">
        <v>1603</v>
      </c>
      <c r="D326" s="23">
        <v>0.41</v>
      </c>
      <c r="E326" s="23" t="s">
        <v>8</v>
      </c>
      <c r="F326" s="23" t="s">
        <v>59</v>
      </c>
      <c r="G326" s="6"/>
    </row>
    <row r="327" spans="1:7" s="36" customFormat="1" ht="15" x14ac:dyDescent="0.25">
      <c r="A327" s="23">
        <v>34</v>
      </c>
      <c r="B327" s="23">
        <v>4</v>
      </c>
      <c r="C327" s="23" t="s">
        <v>1604</v>
      </c>
      <c r="D327" s="23">
        <v>0.36</v>
      </c>
      <c r="E327" s="23" t="s">
        <v>8</v>
      </c>
      <c r="F327" s="23" t="s">
        <v>58</v>
      </c>
      <c r="G327" s="6"/>
    </row>
    <row r="328" spans="1:7" s="36" customFormat="1" ht="15" x14ac:dyDescent="0.25">
      <c r="A328" s="23">
        <v>38</v>
      </c>
      <c r="B328" s="23">
        <v>4</v>
      </c>
      <c r="C328" s="23" t="s">
        <v>1605</v>
      </c>
      <c r="D328" s="23">
        <v>0.45</v>
      </c>
      <c r="E328" s="23" t="s">
        <v>8</v>
      </c>
      <c r="F328" s="23" t="s">
        <v>58</v>
      </c>
      <c r="G328" s="6"/>
    </row>
    <row r="329" spans="1:7" s="36" customFormat="1" ht="15" x14ac:dyDescent="0.25">
      <c r="A329" s="23">
        <v>38</v>
      </c>
      <c r="B329" s="23">
        <v>4</v>
      </c>
      <c r="C329" s="23" t="s">
        <v>1606</v>
      </c>
      <c r="D329" s="23">
        <v>0.45</v>
      </c>
      <c r="E329" s="23" t="s">
        <v>8</v>
      </c>
      <c r="F329" s="23" t="s">
        <v>59</v>
      </c>
      <c r="G329" s="6"/>
    </row>
    <row r="330" spans="1:7" s="36" customFormat="1" ht="15" x14ac:dyDescent="0.25">
      <c r="A330" s="23">
        <v>41</v>
      </c>
      <c r="B330" s="23">
        <v>4</v>
      </c>
      <c r="C330" s="23" t="s">
        <v>1607</v>
      </c>
      <c r="D330" s="23">
        <v>0.53</v>
      </c>
      <c r="E330" s="23" t="s">
        <v>8</v>
      </c>
      <c r="F330" s="23" t="s">
        <v>57</v>
      </c>
      <c r="G330" s="6"/>
    </row>
    <row r="331" spans="1:7" s="36" customFormat="1" ht="15" x14ac:dyDescent="0.25">
      <c r="A331" s="23">
        <v>40</v>
      </c>
      <c r="B331" s="23">
        <v>4</v>
      </c>
      <c r="C331" s="23" t="s">
        <v>1608</v>
      </c>
      <c r="D331" s="23">
        <v>0.5</v>
      </c>
      <c r="E331" s="23" t="s">
        <v>8</v>
      </c>
      <c r="F331" s="23" t="s">
        <v>58</v>
      </c>
      <c r="G331" s="6"/>
    </row>
    <row r="332" spans="1:7" s="36" customFormat="1" ht="15" x14ac:dyDescent="0.25">
      <c r="A332" s="23">
        <v>47</v>
      </c>
      <c r="B332" s="23">
        <v>4.5999999999999996</v>
      </c>
      <c r="C332" s="23" t="s">
        <v>1609</v>
      </c>
      <c r="D332" s="23">
        <v>0.8</v>
      </c>
      <c r="E332" s="23" t="s">
        <v>8</v>
      </c>
      <c r="F332" s="23" t="s">
        <v>59</v>
      </c>
      <c r="G332" s="6"/>
    </row>
    <row r="333" spans="1:7" s="36" customFormat="1" ht="15" x14ac:dyDescent="0.25">
      <c r="A333" s="23">
        <v>40</v>
      </c>
      <c r="B333" s="23">
        <v>5.5</v>
      </c>
      <c r="C333" s="23" t="s">
        <v>1610</v>
      </c>
      <c r="D333" s="23">
        <v>0.69</v>
      </c>
      <c r="E333" s="23" t="s">
        <v>8</v>
      </c>
      <c r="F333" s="23" t="s">
        <v>57</v>
      </c>
      <c r="G333" s="6"/>
    </row>
    <row r="334" spans="1:7" s="36" customFormat="1" ht="15" x14ac:dyDescent="0.25">
      <c r="A334" s="23">
        <v>36</v>
      </c>
      <c r="B334" s="23">
        <v>4</v>
      </c>
      <c r="C334" s="23" t="s">
        <v>1611</v>
      </c>
      <c r="D334" s="23">
        <v>0.41</v>
      </c>
      <c r="E334" s="23" t="s">
        <v>8</v>
      </c>
      <c r="F334" s="23" t="s">
        <v>59</v>
      </c>
      <c r="G334" s="6"/>
    </row>
    <row r="335" spans="1:7" s="36" customFormat="1" ht="15" x14ac:dyDescent="0.25">
      <c r="A335" s="23">
        <v>52</v>
      </c>
      <c r="B335" s="23">
        <v>5.5</v>
      </c>
      <c r="C335" s="23" t="s">
        <v>1612</v>
      </c>
      <c r="D335" s="23">
        <v>1.17</v>
      </c>
      <c r="E335" s="23" t="s">
        <v>8</v>
      </c>
      <c r="F335" s="23" t="s">
        <v>57</v>
      </c>
      <c r="G335" s="6"/>
    </row>
    <row r="336" spans="1:7" s="36" customFormat="1" ht="15" x14ac:dyDescent="0.25">
      <c r="A336" s="23">
        <v>39</v>
      </c>
      <c r="B336" s="23">
        <v>4</v>
      </c>
      <c r="C336" s="23" t="s">
        <v>1613</v>
      </c>
      <c r="D336" s="23">
        <v>0.48</v>
      </c>
      <c r="E336" s="23" t="s">
        <v>8</v>
      </c>
      <c r="F336" s="23" t="s">
        <v>59</v>
      </c>
      <c r="G336" s="6"/>
    </row>
    <row r="337" spans="1:7" s="36" customFormat="1" ht="15" x14ac:dyDescent="0.25">
      <c r="A337" s="23">
        <v>50</v>
      </c>
      <c r="B337" s="23">
        <v>4</v>
      </c>
      <c r="C337" s="23" t="s">
        <v>1614</v>
      </c>
      <c r="D337" s="23">
        <v>0.79</v>
      </c>
      <c r="E337" s="23" t="s">
        <v>8</v>
      </c>
      <c r="F337" s="23" t="s">
        <v>58</v>
      </c>
      <c r="G337" s="6"/>
    </row>
    <row r="338" spans="1:7" s="36" customFormat="1" ht="15" x14ac:dyDescent="0.25">
      <c r="A338" s="23">
        <v>36</v>
      </c>
      <c r="B338" s="23">
        <v>4</v>
      </c>
      <c r="C338" s="23" t="s">
        <v>1615</v>
      </c>
      <c r="D338" s="23">
        <v>0.41</v>
      </c>
      <c r="E338" s="23" t="s">
        <v>8</v>
      </c>
      <c r="F338" s="23" t="s">
        <v>59</v>
      </c>
      <c r="G338" s="6"/>
    </row>
    <row r="339" spans="1:7" s="36" customFormat="1" ht="15" x14ac:dyDescent="0.25">
      <c r="A339" s="23">
        <v>64</v>
      </c>
      <c r="B339" s="23">
        <v>5.9</v>
      </c>
      <c r="C339" s="23" t="s">
        <v>1616</v>
      </c>
      <c r="D339" s="23">
        <v>1.9</v>
      </c>
      <c r="E339" s="23" t="s">
        <v>8</v>
      </c>
      <c r="F339" s="23" t="s">
        <v>59</v>
      </c>
      <c r="G339" s="6"/>
    </row>
    <row r="340" spans="1:7" s="36" customFormat="1" ht="15" x14ac:dyDescent="0.25">
      <c r="A340" s="23">
        <v>43</v>
      </c>
      <c r="B340" s="23">
        <v>5</v>
      </c>
      <c r="C340" s="23" t="s">
        <v>1617</v>
      </c>
      <c r="D340" s="23">
        <v>0.73</v>
      </c>
      <c r="E340" s="23" t="s">
        <v>8</v>
      </c>
      <c r="F340" s="23" t="s">
        <v>57</v>
      </c>
      <c r="G340" s="6"/>
    </row>
    <row r="341" spans="1:7" s="36" customFormat="1" ht="15" x14ac:dyDescent="0.25">
      <c r="A341" s="23">
        <v>55</v>
      </c>
      <c r="B341" s="23">
        <v>4</v>
      </c>
      <c r="C341" s="23" t="s">
        <v>1618</v>
      </c>
      <c r="D341" s="23">
        <v>0.95</v>
      </c>
      <c r="E341" s="23" t="s">
        <v>8</v>
      </c>
      <c r="F341" s="23" t="s">
        <v>58</v>
      </c>
      <c r="G341" s="6"/>
    </row>
    <row r="342" spans="1:7" s="36" customFormat="1" ht="15" x14ac:dyDescent="0.25">
      <c r="A342" s="23">
        <v>55</v>
      </c>
      <c r="B342" s="23">
        <v>4</v>
      </c>
      <c r="C342" s="23" t="s">
        <v>1619</v>
      </c>
      <c r="D342" s="23">
        <v>0.95</v>
      </c>
      <c r="E342" s="23" t="s">
        <v>8</v>
      </c>
      <c r="F342" s="23" t="s">
        <v>59</v>
      </c>
      <c r="G342" s="6"/>
    </row>
    <row r="343" spans="1:7" s="36" customFormat="1" ht="15" x14ac:dyDescent="0.25">
      <c r="A343" s="23">
        <v>41</v>
      </c>
      <c r="B343" s="23">
        <v>4</v>
      </c>
      <c r="C343" s="23" t="s">
        <v>1620</v>
      </c>
      <c r="D343" s="23">
        <v>0.53</v>
      </c>
      <c r="E343" s="23" t="s">
        <v>8</v>
      </c>
      <c r="F343" s="23" t="s">
        <v>59</v>
      </c>
      <c r="G343" s="6"/>
    </row>
    <row r="344" spans="1:7" s="36" customFormat="1" ht="15" x14ac:dyDescent="0.25">
      <c r="A344" s="23">
        <v>58</v>
      </c>
      <c r="B344" s="23">
        <v>4</v>
      </c>
      <c r="C344" s="23" t="s">
        <v>1621</v>
      </c>
      <c r="D344" s="23">
        <v>1.06</v>
      </c>
      <c r="E344" s="23" t="s">
        <v>8</v>
      </c>
      <c r="F344" s="23" t="s">
        <v>58</v>
      </c>
      <c r="G344" s="6"/>
    </row>
    <row r="345" spans="1:7" s="36" customFormat="1" ht="15" x14ac:dyDescent="0.25">
      <c r="A345" s="23">
        <v>46</v>
      </c>
      <c r="B345" s="23">
        <v>4</v>
      </c>
      <c r="C345" s="23" t="s">
        <v>1622</v>
      </c>
      <c r="D345" s="23">
        <v>0.66</v>
      </c>
      <c r="E345" s="23" t="s">
        <v>8</v>
      </c>
      <c r="F345" s="23" t="s">
        <v>58</v>
      </c>
      <c r="G345" s="6"/>
    </row>
    <row r="346" spans="1:7" s="36" customFormat="1" ht="15" x14ac:dyDescent="0.25">
      <c r="A346" s="23">
        <v>43</v>
      </c>
      <c r="B346" s="23">
        <v>4</v>
      </c>
      <c r="C346" s="23" t="s">
        <v>1623</v>
      </c>
      <c r="D346" s="23">
        <v>0.57999999999999996</v>
      </c>
      <c r="E346" s="23" t="s">
        <v>8</v>
      </c>
      <c r="F346" s="23" t="s">
        <v>59</v>
      </c>
      <c r="G346" s="6"/>
    </row>
    <row r="347" spans="1:7" s="36" customFormat="1" ht="15" x14ac:dyDescent="0.25">
      <c r="A347" s="23">
        <v>55</v>
      </c>
      <c r="B347" s="23">
        <v>4</v>
      </c>
      <c r="C347" s="23" t="s">
        <v>1624</v>
      </c>
      <c r="D347" s="23">
        <v>0.95</v>
      </c>
      <c r="E347" s="23" t="s">
        <v>8</v>
      </c>
      <c r="F347" s="23" t="s">
        <v>58</v>
      </c>
      <c r="G347" s="6"/>
    </row>
    <row r="348" spans="1:7" s="36" customFormat="1" ht="15" x14ac:dyDescent="0.25">
      <c r="A348" s="23">
        <v>52</v>
      </c>
      <c r="B348" s="23">
        <v>5.3</v>
      </c>
      <c r="C348" s="23" t="s">
        <v>1625</v>
      </c>
      <c r="D348" s="23">
        <v>1.1299999999999999</v>
      </c>
      <c r="E348" s="23" t="s">
        <v>8</v>
      </c>
      <c r="F348" s="23" t="s">
        <v>59</v>
      </c>
      <c r="G348" s="6"/>
    </row>
    <row r="349" spans="1:7" s="36" customFormat="1" ht="15" x14ac:dyDescent="0.25">
      <c r="A349" s="23">
        <v>58</v>
      </c>
      <c r="B349" s="23">
        <v>4</v>
      </c>
      <c r="C349" s="23" t="s">
        <v>1626</v>
      </c>
      <c r="D349" s="23">
        <v>1.06</v>
      </c>
      <c r="E349" s="23" t="s">
        <v>8</v>
      </c>
      <c r="F349" s="23" t="s">
        <v>58</v>
      </c>
      <c r="G349" s="6"/>
    </row>
    <row r="350" spans="1:7" s="36" customFormat="1" ht="15" x14ac:dyDescent="0.25">
      <c r="A350" s="23">
        <v>36</v>
      </c>
      <c r="B350" s="23">
        <v>4.5</v>
      </c>
      <c r="C350" s="23" t="s">
        <v>1627</v>
      </c>
      <c r="D350" s="23">
        <v>0.46</v>
      </c>
      <c r="E350" s="23" t="s">
        <v>8</v>
      </c>
      <c r="F350" s="23" t="s">
        <v>57</v>
      </c>
      <c r="G350" s="6"/>
    </row>
    <row r="351" spans="1:7" s="36" customFormat="1" ht="15" x14ac:dyDescent="0.25">
      <c r="A351" s="23">
        <v>53</v>
      </c>
      <c r="B351" s="23">
        <v>4</v>
      </c>
      <c r="C351" s="23" t="s">
        <v>1628</v>
      </c>
      <c r="D351" s="23">
        <v>0.88</v>
      </c>
      <c r="E351" s="23" t="s">
        <v>8</v>
      </c>
      <c r="F351" s="23" t="s">
        <v>59</v>
      </c>
      <c r="G351" s="6"/>
    </row>
    <row r="352" spans="1:7" s="36" customFormat="1" ht="15" x14ac:dyDescent="0.25">
      <c r="A352" s="23">
        <v>51</v>
      </c>
      <c r="B352" s="23">
        <v>4</v>
      </c>
      <c r="C352" s="23" t="s">
        <v>1629</v>
      </c>
      <c r="D352" s="23">
        <v>0.82</v>
      </c>
      <c r="E352" s="23" t="s">
        <v>8</v>
      </c>
      <c r="F352" s="23" t="s">
        <v>59</v>
      </c>
      <c r="G352" s="6"/>
    </row>
    <row r="353" spans="1:7" s="36" customFormat="1" ht="15" x14ac:dyDescent="0.25">
      <c r="A353" s="23">
        <v>40</v>
      </c>
      <c r="B353" s="23">
        <v>4.0999999999999996</v>
      </c>
      <c r="C353" s="23" t="s">
        <v>1630</v>
      </c>
      <c r="D353" s="23">
        <v>0.52</v>
      </c>
      <c r="E353" s="23" t="s">
        <v>8</v>
      </c>
      <c r="F353" s="23" t="s">
        <v>58</v>
      </c>
      <c r="G353" s="6"/>
    </row>
    <row r="354" spans="1:7" s="36" customFormat="1" ht="15" x14ac:dyDescent="0.25">
      <c r="A354" s="23">
        <v>56</v>
      </c>
      <c r="B354" s="23">
        <v>4</v>
      </c>
      <c r="C354" s="23" t="s">
        <v>1631</v>
      </c>
      <c r="D354" s="23">
        <v>0.99</v>
      </c>
      <c r="E354" s="23" t="s">
        <v>8</v>
      </c>
      <c r="F354" s="23" t="s">
        <v>58</v>
      </c>
      <c r="G354" s="6"/>
    </row>
    <row r="355" spans="1:7" s="36" customFormat="1" ht="15" x14ac:dyDescent="0.25">
      <c r="A355" s="23">
        <v>64</v>
      </c>
      <c r="B355" s="23">
        <v>4</v>
      </c>
      <c r="C355" s="23" t="s">
        <v>1632</v>
      </c>
      <c r="D355" s="23">
        <v>1.29</v>
      </c>
      <c r="E355" s="23" t="s">
        <v>8</v>
      </c>
      <c r="F355" s="23" t="s">
        <v>59</v>
      </c>
      <c r="G355" s="6"/>
    </row>
    <row r="356" spans="1:7" s="36" customFormat="1" ht="15" x14ac:dyDescent="0.25">
      <c r="A356" s="23">
        <v>42</v>
      </c>
      <c r="B356" s="23">
        <v>4</v>
      </c>
      <c r="C356" s="23" t="s">
        <v>1633</v>
      </c>
      <c r="D356" s="23">
        <v>0.55000000000000004</v>
      </c>
      <c r="E356" s="23" t="s">
        <v>8</v>
      </c>
      <c r="F356" s="23" t="s">
        <v>59</v>
      </c>
      <c r="G356" s="6"/>
    </row>
    <row r="357" spans="1:7" s="36" customFormat="1" ht="15" x14ac:dyDescent="0.25">
      <c r="A357" s="23">
        <v>46</v>
      </c>
      <c r="B357" s="23">
        <v>4</v>
      </c>
      <c r="C357" s="23" t="s">
        <v>1634</v>
      </c>
      <c r="D357" s="23">
        <v>0.66</v>
      </c>
      <c r="E357" s="23" t="s">
        <v>8</v>
      </c>
      <c r="F357" s="23" t="s">
        <v>59</v>
      </c>
      <c r="G357" s="6"/>
    </row>
    <row r="358" spans="1:7" s="36" customFormat="1" ht="15" x14ac:dyDescent="0.25">
      <c r="A358" s="23">
        <v>40</v>
      </c>
      <c r="B358" s="23">
        <v>5.0999999999999996</v>
      </c>
      <c r="C358" s="23" t="s">
        <v>1635</v>
      </c>
      <c r="D358" s="23">
        <v>0.64</v>
      </c>
      <c r="E358" s="23" t="s">
        <v>8</v>
      </c>
      <c r="F358" s="23" t="s">
        <v>57</v>
      </c>
      <c r="G358" s="6"/>
    </row>
    <row r="359" spans="1:7" s="36" customFormat="1" ht="15" x14ac:dyDescent="0.25">
      <c r="A359" s="23">
        <v>37</v>
      </c>
      <c r="B359" s="23">
        <v>4.0999999999999996</v>
      </c>
      <c r="C359" s="23" t="s">
        <v>1636</v>
      </c>
      <c r="D359" s="23">
        <v>0.44</v>
      </c>
      <c r="E359" s="23" t="s">
        <v>8</v>
      </c>
      <c r="F359" s="23" t="s">
        <v>58</v>
      </c>
      <c r="G359" s="6"/>
    </row>
    <row r="360" spans="1:7" s="36" customFormat="1" ht="15" x14ac:dyDescent="0.25">
      <c r="A360" s="23">
        <v>48</v>
      </c>
      <c r="B360" s="23">
        <v>4</v>
      </c>
      <c r="C360" s="23" t="s">
        <v>1637</v>
      </c>
      <c r="D360" s="23">
        <v>0.72</v>
      </c>
      <c r="E360" s="23" t="s">
        <v>8</v>
      </c>
      <c r="F360" s="23" t="s">
        <v>59</v>
      </c>
      <c r="G360" s="6"/>
    </row>
    <row r="361" spans="1:7" s="36" customFormat="1" ht="15" x14ac:dyDescent="0.25">
      <c r="A361" s="23">
        <v>62</v>
      </c>
      <c r="B361" s="23">
        <v>4</v>
      </c>
      <c r="C361" s="23" t="s">
        <v>1638</v>
      </c>
      <c r="D361" s="23">
        <v>1.21</v>
      </c>
      <c r="E361" s="23" t="s">
        <v>8</v>
      </c>
      <c r="F361" s="23" t="s">
        <v>57</v>
      </c>
      <c r="G361" s="6"/>
    </row>
    <row r="362" spans="1:7" s="36" customFormat="1" ht="15" x14ac:dyDescent="0.25">
      <c r="A362" s="23">
        <v>39</v>
      </c>
      <c r="B362" s="23">
        <v>3.9</v>
      </c>
      <c r="C362" s="23" t="s">
        <v>1639</v>
      </c>
      <c r="D362" s="23">
        <v>0.47</v>
      </c>
      <c r="E362" s="23" t="s">
        <v>8</v>
      </c>
      <c r="F362" s="23" t="s">
        <v>59</v>
      </c>
      <c r="G362" s="6"/>
    </row>
    <row r="363" spans="1:7" s="36" customFormat="1" ht="15" x14ac:dyDescent="0.25">
      <c r="A363" s="23">
        <v>45</v>
      </c>
      <c r="B363" s="23">
        <v>5</v>
      </c>
      <c r="C363" s="23" t="s">
        <v>1640</v>
      </c>
      <c r="D363" s="23">
        <v>0.8</v>
      </c>
      <c r="E363" s="23" t="s">
        <v>8</v>
      </c>
      <c r="F363" s="23" t="s">
        <v>59</v>
      </c>
      <c r="G363" s="6"/>
    </row>
    <row r="364" spans="1:7" s="36" customFormat="1" ht="15" x14ac:dyDescent="0.25">
      <c r="A364" s="23">
        <v>57</v>
      </c>
      <c r="B364" s="23">
        <v>4</v>
      </c>
      <c r="C364" s="23" t="s">
        <v>1641</v>
      </c>
      <c r="D364" s="23">
        <v>1.02</v>
      </c>
      <c r="E364" s="23" t="s">
        <v>8</v>
      </c>
      <c r="F364" s="23" t="s">
        <v>58</v>
      </c>
      <c r="G364" s="6"/>
    </row>
    <row r="365" spans="1:7" s="36" customFormat="1" ht="15" x14ac:dyDescent="0.25">
      <c r="A365" s="23">
        <v>60</v>
      </c>
      <c r="B365" s="23">
        <v>4</v>
      </c>
      <c r="C365" s="23" t="s">
        <v>1642</v>
      </c>
      <c r="D365" s="23">
        <v>1.1299999999999999</v>
      </c>
      <c r="E365" s="23" t="s">
        <v>8</v>
      </c>
      <c r="F365" s="23" t="s">
        <v>58</v>
      </c>
      <c r="G365" s="6"/>
    </row>
    <row r="366" spans="1:7" s="36" customFormat="1" ht="15" x14ac:dyDescent="0.25">
      <c r="A366" s="23">
        <v>47</v>
      </c>
      <c r="B366" s="23">
        <v>3.7</v>
      </c>
      <c r="C366" s="23" t="s">
        <v>1643</v>
      </c>
      <c r="D366" s="23">
        <v>0.64</v>
      </c>
      <c r="E366" s="23" t="s">
        <v>8</v>
      </c>
      <c r="F366" s="23" t="s">
        <v>59</v>
      </c>
      <c r="G366" s="6"/>
    </row>
    <row r="367" spans="1:7" s="36" customFormat="1" ht="15" x14ac:dyDescent="0.25">
      <c r="A367" s="23">
        <v>61</v>
      </c>
      <c r="B367" s="23">
        <v>4</v>
      </c>
      <c r="C367" s="23" t="s">
        <v>1644</v>
      </c>
      <c r="D367" s="23">
        <v>1.17</v>
      </c>
      <c r="E367" s="23" t="s">
        <v>8</v>
      </c>
      <c r="F367" s="23" t="s">
        <v>59</v>
      </c>
      <c r="G367" s="6"/>
    </row>
    <row r="368" spans="1:7" s="36" customFormat="1" ht="15" x14ac:dyDescent="0.25">
      <c r="A368" s="23">
        <v>67</v>
      </c>
      <c r="B368" s="23">
        <v>4.0999999999999996</v>
      </c>
      <c r="C368" s="23" t="s">
        <v>1645</v>
      </c>
      <c r="D368" s="23">
        <v>1.45</v>
      </c>
      <c r="E368" s="23" t="s">
        <v>8</v>
      </c>
      <c r="F368" s="23" t="s">
        <v>59</v>
      </c>
      <c r="G368" s="6"/>
    </row>
    <row r="369" spans="1:7" s="36" customFormat="1" ht="15" x14ac:dyDescent="0.25">
      <c r="A369" s="23">
        <v>46</v>
      </c>
      <c r="B369" s="23">
        <v>4.5</v>
      </c>
      <c r="C369" s="23" t="s">
        <v>1646</v>
      </c>
      <c r="D369" s="23">
        <v>0.75</v>
      </c>
      <c r="E369" s="23" t="s">
        <v>8</v>
      </c>
      <c r="F369" s="23" t="s">
        <v>58</v>
      </c>
      <c r="G369" s="6"/>
    </row>
    <row r="370" spans="1:7" s="36" customFormat="1" ht="15" x14ac:dyDescent="0.25">
      <c r="A370" s="23">
        <v>40</v>
      </c>
      <c r="B370" s="23">
        <v>4.0999999999999996</v>
      </c>
      <c r="C370" s="23" t="s">
        <v>1647</v>
      </c>
      <c r="D370" s="23">
        <v>0.52</v>
      </c>
      <c r="E370" s="23" t="s">
        <v>8</v>
      </c>
      <c r="F370" s="23" t="s">
        <v>57</v>
      </c>
      <c r="G370" s="6"/>
    </row>
    <row r="371" spans="1:7" s="36" customFormat="1" ht="15" x14ac:dyDescent="0.25">
      <c r="A371" s="23">
        <v>44</v>
      </c>
      <c r="B371" s="23">
        <v>3.7</v>
      </c>
      <c r="C371" s="23" t="s">
        <v>1648</v>
      </c>
      <c r="D371" s="23">
        <v>0.56000000000000005</v>
      </c>
      <c r="E371" s="23" t="s">
        <v>8</v>
      </c>
      <c r="F371" s="23" t="s">
        <v>57</v>
      </c>
      <c r="G371" s="6"/>
    </row>
    <row r="372" spans="1:7" s="36" customFormat="1" ht="15" x14ac:dyDescent="0.25">
      <c r="A372" s="23">
        <v>73</v>
      </c>
      <c r="B372" s="23">
        <v>4.2</v>
      </c>
      <c r="C372" s="23" t="s">
        <v>1649</v>
      </c>
      <c r="D372" s="23">
        <v>1.76</v>
      </c>
      <c r="E372" s="23" t="s">
        <v>8</v>
      </c>
      <c r="F372" s="23" t="s">
        <v>58</v>
      </c>
      <c r="G372" s="6"/>
    </row>
    <row r="373" spans="1:7" s="36" customFormat="1" ht="15" x14ac:dyDescent="0.25">
      <c r="A373" s="23">
        <v>34</v>
      </c>
      <c r="B373" s="23">
        <v>5</v>
      </c>
      <c r="C373" s="23" t="s">
        <v>1650</v>
      </c>
      <c r="D373" s="23">
        <v>0.45</v>
      </c>
      <c r="E373" s="23" t="s">
        <v>8</v>
      </c>
      <c r="F373" s="23" t="s">
        <v>58</v>
      </c>
      <c r="G373" s="6"/>
    </row>
    <row r="374" spans="1:7" s="36" customFormat="1" ht="15" x14ac:dyDescent="0.25">
      <c r="A374" s="23">
        <v>31</v>
      </c>
      <c r="B374" s="23">
        <v>3.8</v>
      </c>
      <c r="C374" s="23" t="s">
        <v>1651</v>
      </c>
      <c r="D374" s="23">
        <v>0.28999999999999998</v>
      </c>
      <c r="E374" s="23" t="s">
        <v>8</v>
      </c>
      <c r="F374" s="23" t="s">
        <v>58</v>
      </c>
      <c r="G374" s="6"/>
    </row>
    <row r="375" spans="1:7" s="36" customFormat="1" ht="15" x14ac:dyDescent="0.25">
      <c r="A375" s="23">
        <v>35</v>
      </c>
      <c r="B375" s="23">
        <v>5.7</v>
      </c>
      <c r="C375" s="23" t="s">
        <v>1652</v>
      </c>
      <c r="D375" s="23">
        <v>0.55000000000000004</v>
      </c>
      <c r="E375" s="23" t="s">
        <v>8</v>
      </c>
      <c r="F375" s="23" t="s">
        <v>58</v>
      </c>
      <c r="G375" s="6"/>
    </row>
    <row r="376" spans="1:7" s="36" customFormat="1" ht="15" x14ac:dyDescent="0.25">
      <c r="A376" s="23">
        <v>31</v>
      </c>
      <c r="B376" s="23">
        <v>4</v>
      </c>
      <c r="C376" s="23" t="s">
        <v>1653</v>
      </c>
      <c r="D376" s="23">
        <v>0.3</v>
      </c>
      <c r="E376" s="23" t="s">
        <v>8</v>
      </c>
      <c r="F376" s="23" t="s">
        <v>58</v>
      </c>
      <c r="G376" s="6"/>
    </row>
    <row r="377" spans="1:7" s="36" customFormat="1" ht="15" x14ac:dyDescent="0.25">
      <c r="A377" s="23">
        <v>48</v>
      </c>
      <c r="B377" s="23">
        <v>5.8</v>
      </c>
      <c r="C377" s="23" t="s">
        <v>1654</v>
      </c>
      <c r="D377" s="23">
        <v>1.05</v>
      </c>
      <c r="E377" s="23" t="s">
        <v>8</v>
      </c>
      <c r="F377" s="23" t="s">
        <v>58</v>
      </c>
      <c r="G377" s="6"/>
    </row>
    <row r="378" spans="1:7" s="36" customFormat="1" ht="15" x14ac:dyDescent="0.25">
      <c r="A378" s="23">
        <v>32</v>
      </c>
      <c r="B378" s="23">
        <v>5.4</v>
      </c>
      <c r="C378" s="23" t="s">
        <v>1655</v>
      </c>
      <c r="D378" s="23">
        <v>0.43</v>
      </c>
      <c r="E378" s="23" t="s">
        <v>8</v>
      </c>
      <c r="F378" s="23" t="s">
        <v>58</v>
      </c>
      <c r="G378" s="6"/>
    </row>
    <row r="379" spans="1:7" s="36" customFormat="1" ht="15" x14ac:dyDescent="0.25">
      <c r="A379" s="23">
        <v>72</v>
      </c>
      <c r="B379" s="23">
        <v>3.8</v>
      </c>
      <c r="C379" s="23" t="s">
        <v>1656</v>
      </c>
      <c r="D379" s="23">
        <v>1.55</v>
      </c>
      <c r="E379" s="23" t="s">
        <v>8</v>
      </c>
      <c r="F379" s="23" t="s">
        <v>59</v>
      </c>
      <c r="G379" s="6"/>
    </row>
    <row r="380" spans="1:7" s="36" customFormat="1" ht="15" x14ac:dyDescent="0.25">
      <c r="A380" s="23">
        <v>39</v>
      </c>
      <c r="B380" s="23">
        <v>4</v>
      </c>
      <c r="C380" s="23" t="s">
        <v>1657</v>
      </c>
      <c r="D380" s="23">
        <v>0.48</v>
      </c>
      <c r="E380" s="23" t="s">
        <v>8</v>
      </c>
      <c r="F380" s="23" t="s">
        <v>58</v>
      </c>
      <c r="G380" s="6"/>
    </row>
    <row r="381" spans="1:7" s="36" customFormat="1" ht="15" x14ac:dyDescent="0.25">
      <c r="A381" s="23">
        <v>43</v>
      </c>
      <c r="B381" s="23">
        <v>4.2</v>
      </c>
      <c r="C381" s="23" t="s">
        <v>1658</v>
      </c>
      <c r="D381" s="23">
        <v>0.61</v>
      </c>
      <c r="E381" s="23" t="s">
        <v>8</v>
      </c>
      <c r="F381" s="23" t="s">
        <v>57</v>
      </c>
      <c r="G381" s="6"/>
    </row>
    <row r="382" spans="1:7" s="36" customFormat="1" ht="15" x14ac:dyDescent="0.25">
      <c r="A382" s="23">
        <v>49</v>
      </c>
      <c r="B382" s="23">
        <v>4.0999999999999996</v>
      </c>
      <c r="C382" s="23" t="s">
        <v>1659</v>
      </c>
      <c r="D382" s="23">
        <v>0.77</v>
      </c>
      <c r="E382" s="23" t="s">
        <v>8</v>
      </c>
      <c r="F382" s="23" t="s">
        <v>57</v>
      </c>
      <c r="G382" s="6"/>
    </row>
    <row r="383" spans="1:7" s="36" customFormat="1" ht="15" x14ac:dyDescent="0.25">
      <c r="A383" s="23">
        <v>39</v>
      </c>
      <c r="B383" s="23">
        <v>5.4</v>
      </c>
      <c r="C383" s="23" t="s">
        <v>1660</v>
      </c>
      <c r="D383" s="23">
        <v>0.65</v>
      </c>
      <c r="E383" s="23" t="s">
        <v>8</v>
      </c>
      <c r="F383" s="23" t="s">
        <v>58</v>
      </c>
      <c r="G383" s="6"/>
    </row>
    <row r="384" spans="1:7" s="36" customFormat="1" ht="15" x14ac:dyDescent="0.25">
      <c r="A384" s="23">
        <v>47</v>
      </c>
      <c r="B384" s="23">
        <v>4.5</v>
      </c>
      <c r="C384" s="23" t="s">
        <v>1661</v>
      </c>
      <c r="D384" s="23">
        <v>0.78</v>
      </c>
      <c r="E384" s="23" t="s">
        <v>8</v>
      </c>
      <c r="F384" s="23" t="s">
        <v>57</v>
      </c>
      <c r="G384" s="6"/>
    </row>
    <row r="385" spans="1:7" s="36" customFormat="1" ht="15" x14ac:dyDescent="0.25">
      <c r="A385" s="23">
        <v>35</v>
      </c>
      <c r="B385" s="23">
        <v>4.5999999999999996</v>
      </c>
      <c r="C385" s="23" t="s">
        <v>1662</v>
      </c>
      <c r="D385" s="23">
        <v>0.44</v>
      </c>
      <c r="E385" s="23" t="s">
        <v>8</v>
      </c>
      <c r="F385" s="23" t="s">
        <v>59</v>
      </c>
      <c r="G385" s="6"/>
    </row>
    <row r="386" spans="1:7" s="36" customFormat="1" ht="15" x14ac:dyDescent="0.25">
      <c r="A386" s="23">
        <v>51</v>
      </c>
      <c r="B386" s="23">
        <v>4.2</v>
      </c>
      <c r="C386" s="23" t="s">
        <v>1663</v>
      </c>
      <c r="D386" s="23">
        <v>0.86</v>
      </c>
      <c r="E386" s="23" t="s">
        <v>8</v>
      </c>
      <c r="F386" s="23" t="s">
        <v>58</v>
      </c>
      <c r="G386" s="6"/>
    </row>
    <row r="387" spans="1:7" s="36" customFormat="1" ht="15" x14ac:dyDescent="0.25">
      <c r="A387" s="23">
        <v>39</v>
      </c>
      <c r="B387" s="23">
        <v>3.9</v>
      </c>
      <c r="C387" s="23" t="s">
        <v>1664</v>
      </c>
      <c r="D387" s="23">
        <v>0.47</v>
      </c>
      <c r="E387" s="23" t="s">
        <v>8</v>
      </c>
      <c r="F387" s="23" t="s">
        <v>57</v>
      </c>
      <c r="G387" s="6"/>
    </row>
    <row r="388" spans="1:7" s="36" customFormat="1" ht="15" x14ac:dyDescent="0.25">
      <c r="A388" s="23">
        <v>35</v>
      </c>
      <c r="B388" s="23">
        <v>4.5</v>
      </c>
      <c r="C388" s="23" t="s">
        <v>1665</v>
      </c>
      <c r="D388" s="23">
        <v>0.43</v>
      </c>
      <c r="E388" s="23" t="s">
        <v>8</v>
      </c>
      <c r="F388" s="23" t="s">
        <v>58</v>
      </c>
      <c r="G388" s="6"/>
    </row>
    <row r="389" spans="1:7" s="36" customFormat="1" ht="15" x14ac:dyDescent="0.25">
      <c r="A389" s="23">
        <v>44</v>
      </c>
      <c r="B389" s="23">
        <v>3.1</v>
      </c>
      <c r="C389" s="23" t="s">
        <v>1666</v>
      </c>
      <c r="D389" s="23">
        <v>0.47</v>
      </c>
      <c r="E389" s="23" t="s">
        <v>8</v>
      </c>
      <c r="F389" s="23" t="s">
        <v>58</v>
      </c>
      <c r="G389" s="6"/>
    </row>
    <row r="390" spans="1:7" s="36" customFormat="1" ht="15" x14ac:dyDescent="0.25">
      <c r="A390" s="23">
        <v>45</v>
      </c>
      <c r="B390" s="23">
        <v>5.3</v>
      </c>
      <c r="C390" s="23" t="s">
        <v>1667</v>
      </c>
      <c r="D390" s="23">
        <v>0.84</v>
      </c>
      <c r="E390" s="23" t="s">
        <v>8</v>
      </c>
      <c r="F390" s="23" t="s">
        <v>58</v>
      </c>
      <c r="G390" s="6"/>
    </row>
    <row r="391" spans="1:7" s="36" customFormat="1" ht="15" x14ac:dyDescent="0.25">
      <c r="A391" s="23">
        <v>46</v>
      </c>
      <c r="B391" s="23">
        <v>4.5</v>
      </c>
      <c r="C391" s="23" t="s">
        <v>1668</v>
      </c>
      <c r="D391" s="23">
        <v>0.75</v>
      </c>
      <c r="E391" s="23" t="s">
        <v>8</v>
      </c>
      <c r="F391" s="23" t="s">
        <v>58</v>
      </c>
      <c r="G391" s="6"/>
    </row>
    <row r="392" spans="1:7" s="36" customFormat="1" ht="15" x14ac:dyDescent="0.25">
      <c r="A392" s="23">
        <v>41</v>
      </c>
      <c r="B392" s="23">
        <v>4.7</v>
      </c>
      <c r="C392" s="23" t="s">
        <v>1669</v>
      </c>
      <c r="D392" s="23">
        <v>0.62</v>
      </c>
      <c r="E392" s="23" t="s">
        <v>8</v>
      </c>
      <c r="F392" s="23" t="s">
        <v>57</v>
      </c>
      <c r="G392" s="6"/>
    </row>
    <row r="393" spans="1:7" s="36" customFormat="1" ht="15" x14ac:dyDescent="0.25">
      <c r="A393" s="23">
        <v>40</v>
      </c>
      <c r="B393" s="23">
        <v>3.7</v>
      </c>
      <c r="C393" s="23" t="s">
        <v>1670</v>
      </c>
      <c r="D393" s="23">
        <v>0.46</v>
      </c>
      <c r="E393" s="23" t="s">
        <v>8</v>
      </c>
      <c r="F393" s="23" t="s">
        <v>57</v>
      </c>
      <c r="G393" s="6"/>
    </row>
    <row r="394" spans="1:7" s="36" customFormat="1" ht="15" x14ac:dyDescent="0.25">
      <c r="A394" s="23">
        <v>62</v>
      </c>
      <c r="B394" s="23">
        <v>3.8</v>
      </c>
      <c r="C394" s="23" t="s">
        <v>1671</v>
      </c>
      <c r="D394" s="23">
        <v>1.1499999999999999</v>
      </c>
      <c r="E394" s="23" t="s">
        <v>8</v>
      </c>
      <c r="F394" s="23" t="s">
        <v>57</v>
      </c>
      <c r="G394" s="6"/>
    </row>
    <row r="395" spans="1:7" s="36" customFormat="1" ht="15" x14ac:dyDescent="0.25">
      <c r="A395" s="23">
        <v>53</v>
      </c>
      <c r="B395" s="23">
        <v>3.4</v>
      </c>
      <c r="C395" s="23" t="s">
        <v>1672</v>
      </c>
      <c r="D395" s="23">
        <v>0.75</v>
      </c>
      <c r="E395" s="23" t="s">
        <v>8</v>
      </c>
      <c r="F395" s="23" t="s">
        <v>58</v>
      </c>
      <c r="G395" s="6"/>
    </row>
    <row r="396" spans="1:7" s="36" customFormat="1" ht="15" x14ac:dyDescent="0.25">
      <c r="A396" s="23">
        <v>47</v>
      </c>
      <c r="B396" s="23">
        <v>4.7</v>
      </c>
      <c r="C396" s="23" t="s">
        <v>1673</v>
      </c>
      <c r="D396" s="23">
        <v>0.82</v>
      </c>
      <c r="E396" s="23" t="s">
        <v>8</v>
      </c>
      <c r="F396" s="23" t="s">
        <v>57</v>
      </c>
      <c r="G396" s="6"/>
    </row>
    <row r="397" spans="1:7" s="36" customFormat="1" ht="15" x14ac:dyDescent="0.25">
      <c r="A397" s="23">
        <v>35</v>
      </c>
      <c r="B397" s="23">
        <v>6.4</v>
      </c>
      <c r="C397" s="23" t="s">
        <v>1674</v>
      </c>
      <c r="D397" s="23">
        <v>0.62</v>
      </c>
      <c r="E397" s="23" t="s">
        <v>8</v>
      </c>
      <c r="F397" s="23" t="s">
        <v>58</v>
      </c>
      <c r="G397" s="6"/>
    </row>
    <row r="398" spans="1:7" s="36" customFormat="1" ht="15" x14ac:dyDescent="0.25">
      <c r="A398" s="23">
        <v>41</v>
      </c>
      <c r="B398" s="23">
        <v>3.1</v>
      </c>
      <c r="C398" s="23" t="s">
        <v>1675</v>
      </c>
      <c r="D398" s="23">
        <v>0.41</v>
      </c>
      <c r="E398" s="23" t="s">
        <v>8</v>
      </c>
      <c r="F398" s="23" t="s">
        <v>58</v>
      </c>
      <c r="G398" s="6"/>
    </row>
    <row r="399" spans="1:7" s="36" customFormat="1" ht="15" x14ac:dyDescent="0.25">
      <c r="A399" s="23">
        <v>41</v>
      </c>
      <c r="B399" s="23">
        <v>3</v>
      </c>
      <c r="C399" s="23" t="s">
        <v>1676</v>
      </c>
      <c r="D399" s="23">
        <v>0.4</v>
      </c>
      <c r="E399" s="23" t="s">
        <v>8</v>
      </c>
      <c r="F399" s="23" t="s">
        <v>58</v>
      </c>
      <c r="G399" s="6"/>
    </row>
    <row r="400" spans="1:7" s="36" customFormat="1" ht="15" x14ac:dyDescent="0.25">
      <c r="A400" s="23">
        <v>43</v>
      </c>
      <c r="B400" s="23">
        <v>3.2</v>
      </c>
      <c r="C400" s="23" t="s">
        <v>1677</v>
      </c>
      <c r="D400" s="23">
        <v>0.46</v>
      </c>
      <c r="E400" s="23" t="s">
        <v>8</v>
      </c>
      <c r="F400" s="23" t="s">
        <v>58</v>
      </c>
      <c r="G400" s="6"/>
    </row>
    <row r="401" spans="1:7" s="36" customFormat="1" ht="15" x14ac:dyDescent="0.25">
      <c r="A401" s="23">
        <v>47</v>
      </c>
      <c r="B401" s="23">
        <v>4.5999999999999996</v>
      </c>
      <c r="C401" s="23" t="s">
        <v>1678</v>
      </c>
      <c r="D401" s="23">
        <v>0.8</v>
      </c>
      <c r="E401" s="23" t="s">
        <v>8</v>
      </c>
      <c r="F401" s="23" t="s">
        <v>58</v>
      </c>
      <c r="G401" s="6"/>
    </row>
    <row r="402" spans="1:7" s="36" customFormat="1" ht="15" x14ac:dyDescent="0.25">
      <c r="A402" s="23">
        <v>40</v>
      </c>
      <c r="B402" s="23">
        <v>4.3</v>
      </c>
      <c r="C402" s="23" t="s">
        <v>1679</v>
      </c>
      <c r="D402" s="23">
        <v>0.54</v>
      </c>
      <c r="E402" s="23" t="s">
        <v>8</v>
      </c>
      <c r="F402" s="23" t="s">
        <v>58</v>
      </c>
      <c r="G402" s="6"/>
    </row>
    <row r="403" spans="1:7" s="36" customFormat="1" ht="15" x14ac:dyDescent="0.25">
      <c r="A403" s="23">
        <v>49</v>
      </c>
      <c r="B403" s="23">
        <v>3.7</v>
      </c>
      <c r="C403" s="23" t="s">
        <v>1680</v>
      </c>
      <c r="D403" s="23">
        <v>0.7</v>
      </c>
      <c r="E403" s="23" t="s">
        <v>8</v>
      </c>
      <c r="F403" s="23" t="s">
        <v>57</v>
      </c>
      <c r="G403" s="6"/>
    </row>
    <row r="404" spans="1:7" s="36" customFormat="1" ht="15" x14ac:dyDescent="0.25">
      <c r="A404" s="23">
        <v>45</v>
      </c>
      <c r="B404" s="23">
        <v>3.8</v>
      </c>
      <c r="C404" s="23" t="s">
        <v>1681</v>
      </c>
      <c r="D404" s="23">
        <v>0.6</v>
      </c>
      <c r="E404" s="23" t="s">
        <v>8</v>
      </c>
      <c r="F404" s="23" t="s">
        <v>57</v>
      </c>
      <c r="G404" s="6"/>
    </row>
    <row r="405" spans="1:7" s="36" customFormat="1" ht="15" x14ac:dyDescent="0.25">
      <c r="A405" s="23">
        <v>36</v>
      </c>
      <c r="B405" s="23">
        <v>5.3</v>
      </c>
      <c r="C405" s="23" t="s">
        <v>1682</v>
      </c>
      <c r="D405" s="23">
        <v>0.54</v>
      </c>
      <c r="E405" s="23" t="s">
        <v>8</v>
      </c>
      <c r="F405" s="23" t="s">
        <v>58</v>
      </c>
      <c r="G405" s="6"/>
    </row>
    <row r="406" spans="1:7" s="36" customFormat="1" ht="15" x14ac:dyDescent="0.25">
      <c r="A406" s="23">
        <v>43</v>
      </c>
      <c r="B406" s="23">
        <v>3.9</v>
      </c>
      <c r="C406" s="23" t="s">
        <v>1683</v>
      </c>
      <c r="D406" s="23">
        <v>0.56999999999999995</v>
      </c>
      <c r="E406" s="23" t="s">
        <v>8</v>
      </c>
      <c r="F406" s="23" t="s">
        <v>57</v>
      </c>
      <c r="G406" s="6"/>
    </row>
    <row r="407" spans="1:7" s="36" customFormat="1" ht="15" x14ac:dyDescent="0.25">
      <c r="A407" s="23">
        <v>46</v>
      </c>
      <c r="B407" s="23">
        <v>5</v>
      </c>
      <c r="C407" s="23" t="s">
        <v>1684</v>
      </c>
      <c r="D407" s="23">
        <v>0.83</v>
      </c>
      <c r="E407" s="23" t="s">
        <v>8</v>
      </c>
      <c r="F407" s="23" t="s">
        <v>57</v>
      </c>
      <c r="G407" s="6"/>
    </row>
    <row r="408" spans="1:7" s="36" customFormat="1" ht="15" x14ac:dyDescent="0.25">
      <c r="A408" s="23">
        <v>30</v>
      </c>
      <c r="B408" s="23">
        <v>5.8</v>
      </c>
      <c r="C408" s="23" t="s">
        <v>1685</v>
      </c>
      <c r="D408" s="23">
        <v>0.41</v>
      </c>
      <c r="E408" s="23" t="s">
        <v>8</v>
      </c>
      <c r="F408" s="23" t="s">
        <v>58</v>
      </c>
      <c r="G408" s="6"/>
    </row>
    <row r="409" spans="1:7" s="36" customFormat="1" ht="15" x14ac:dyDescent="0.25">
      <c r="A409" s="23">
        <v>41</v>
      </c>
      <c r="B409" s="23">
        <v>4</v>
      </c>
      <c r="C409" s="23" t="s">
        <v>1686</v>
      </c>
      <c r="D409" s="23">
        <v>0.53</v>
      </c>
      <c r="E409" s="23" t="s">
        <v>8</v>
      </c>
      <c r="F409" s="23" t="s">
        <v>57</v>
      </c>
      <c r="G409" s="6"/>
    </row>
    <row r="410" spans="1:7" s="36" customFormat="1" ht="15" x14ac:dyDescent="0.25">
      <c r="A410" s="23">
        <v>58</v>
      </c>
      <c r="B410" s="23">
        <v>4</v>
      </c>
      <c r="C410" s="23" t="s">
        <v>1687</v>
      </c>
      <c r="D410" s="23">
        <v>1.06</v>
      </c>
      <c r="E410" s="23" t="s">
        <v>8</v>
      </c>
      <c r="F410" s="23" t="s">
        <v>59</v>
      </c>
      <c r="G410" s="6"/>
    </row>
    <row r="411" spans="1:7" s="36" customFormat="1" ht="15" x14ac:dyDescent="0.25">
      <c r="A411" s="23">
        <v>54</v>
      </c>
      <c r="B411" s="23">
        <v>4</v>
      </c>
      <c r="C411" s="23" t="s">
        <v>1688</v>
      </c>
      <c r="D411" s="23">
        <v>0.92</v>
      </c>
      <c r="E411" s="23" t="s">
        <v>8</v>
      </c>
      <c r="F411" s="23" t="s">
        <v>59</v>
      </c>
      <c r="G411" s="6"/>
    </row>
    <row r="412" spans="1:7" s="36" customFormat="1" ht="15" x14ac:dyDescent="0.25">
      <c r="A412" s="23">
        <v>51</v>
      </c>
      <c r="B412" s="23">
        <v>4</v>
      </c>
      <c r="C412" s="23" t="s">
        <v>1689</v>
      </c>
      <c r="D412" s="23">
        <v>0.82</v>
      </c>
      <c r="E412" s="23" t="s">
        <v>8</v>
      </c>
      <c r="F412" s="23" t="s">
        <v>59</v>
      </c>
      <c r="G412" s="6"/>
    </row>
    <row r="413" spans="1:7" s="36" customFormat="1" ht="15" x14ac:dyDescent="0.25">
      <c r="A413" s="23">
        <v>56</v>
      </c>
      <c r="B413" s="23">
        <v>4</v>
      </c>
      <c r="C413" s="23" t="s">
        <v>1690</v>
      </c>
      <c r="D413" s="23">
        <v>0.99</v>
      </c>
      <c r="E413" s="23" t="s">
        <v>8</v>
      </c>
      <c r="F413" s="23" t="s">
        <v>59</v>
      </c>
      <c r="G413" s="6"/>
    </row>
    <row r="414" spans="1:7" s="36" customFormat="1" ht="15" x14ac:dyDescent="0.25">
      <c r="A414" s="23">
        <v>51</v>
      </c>
      <c r="B414" s="23">
        <v>4</v>
      </c>
      <c r="C414" s="23" t="s">
        <v>1691</v>
      </c>
      <c r="D414" s="23">
        <v>0.82</v>
      </c>
      <c r="E414" s="23" t="s">
        <v>8</v>
      </c>
      <c r="F414" s="23" t="s">
        <v>58</v>
      </c>
      <c r="G414" s="6"/>
    </row>
    <row r="415" spans="1:7" s="36" customFormat="1" ht="15" x14ac:dyDescent="0.25">
      <c r="A415" s="23">
        <v>49</v>
      </c>
      <c r="B415" s="23">
        <v>4</v>
      </c>
      <c r="C415" s="23" t="s">
        <v>1692</v>
      </c>
      <c r="D415" s="23">
        <v>0.75</v>
      </c>
      <c r="E415" s="23" t="s">
        <v>8</v>
      </c>
      <c r="F415" s="23" t="s">
        <v>59</v>
      </c>
      <c r="G415" s="6"/>
    </row>
    <row r="416" spans="1:7" s="36" customFormat="1" ht="15" x14ac:dyDescent="0.25">
      <c r="A416" s="23">
        <v>48</v>
      </c>
      <c r="B416" s="23">
        <v>4</v>
      </c>
      <c r="C416" s="23" t="s">
        <v>1693</v>
      </c>
      <c r="D416" s="23">
        <v>0.72</v>
      </c>
      <c r="E416" s="23" t="s">
        <v>8</v>
      </c>
      <c r="F416" s="23" t="s">
        <v>58</v>
      </c>
      <c r="G416" s="6"/>
    </row>
    <row r="417" spans="1:7" s="36" customFormat="1" ht="15" x14ac:dyDescent="0.25">
      <c r="A417" s="23">
        <v>50</v>
      </c>
      <c r="B417" s="23">
        <v>4</v>
      </c>
      <c r="C417" s="23" t="s">
        <v>1694</v>
      </c>
      <c r="D417" s="23">
        <v>0.79</v>
      </c>
      <c r="E417" s="23" t="s">
        <v>8</v>
      </c>
      <c r="F417" s="23" t="s">
        <v>58</v>
      </c>
      <c r="G417" s="6"/>
    </row>
    <row r="418" spans="1:7" s="36" customFormat="1" ht="15" x14ac:dyDescent="0.25">
      <c r="A418" s="23">
        <v>46</v>
      </c>
      <c r="B418" s="23">
        <v>4</v>
      </c>
      <c r="C418" s="23" t="s">
        <v>1695</v>
      </c>
      <c r="D418" s="23">
        <v>0.66</v>
      </c>
      <c r="E418" s="23" t="s">
        <v>8</v>
      </c>
      <c r="F418" s="23" t="s">
        <v>59</v>
      </c>
      <c r="G418" s="6"/>
    </row>
    <row r="419" spans="1:7" s="36" customFormat="1" ht="15" x14ac:dyDescent="0.25">
      <c r="A419" s="23">
        <v>39</v>
      </c>
      <c r="B419" s="23">
        <v>4</v>
      </c>
      <c r="C419" s="23" t="s">
        <v>1696</v>
      </c>
      <c r="D419" s="23">
        <v>0.48</v>
      </c>
      <c r="E419" s="23" t="s">
        <v>8</v>
      </c>
      <c r="F419" s="23" t="s">
        <v>59</v>
      </c>
      <c r="G419" s="6"/>
    </row>
    <row r="420" spans="1:7" s="36" customFormat="1" ht="15" x14ac:dyDescent="0.25">
      <c r="A420" s="23">
        <v>52</v>
      </c>
      <c r="B420" s="23">
        <v>4</v>
      </c>
      <c r="C420" s="23" t="s">
        <v>1697</v>
      </c>
      <c r="D420" s="23">
        <v>0.85</v>
      </c>
      <c r="E420" s="23" t="s">
        <v>8</v>
      </c>
      <c r="F420" s="23" t="s">
        <v>58</v>
      </c>
      <c r="G420" s="6"/>
    </row>
    <row r="421" spans="1:7" s="36" customFormat="1" ht="15" x14ac:dyDescent="0.25">
      <c r="A421" s="23">
        <v>52</v>
      </c>
      <c r="B421" s="23">
        <v>5</v>
      </c>
      <c r="C421" s="23" t="s">
        <v>1698</v>
      </c>
      <c r="D421" s="23">
        <v>1.06</v>
      </c>
      <c r="E421" s="23" t="s">
        <v>8</v>
      </c>
      <c r="F421" s="23" t="s">
        <v>58</v>
      </c>
      <c r="G421" s="6"/>
    </row>
    <row r="422" spans="1:7" s="36" customFormat="1" ht="15" x14ac:dyDescent="0.25">
      <c r="A422" s="23">
        <v>58</v>
      </c>
      <c r="B422" s="23">
        <v>5</v>
      </c>
      <c r="C422" s="23" t="s">
        <v>1699</v>
      </c>
      <c r="D422" s="23">
        <v>1.32</v>
      </c>
      <c r="E422" s="23" t="s">
        <v>8</v>
      </c>
      <c r="F422" s="23" t="s">
        <v>59</v>
      </c>
      <c r="G422" s="6"/>
    </row>
    <row r="423" spans="1:7" s="36" customFormat="1" ht="15" x14ac:dyDescent="0.25">
      <c r="A423" s="23">
        <v>45</v>
      </c>
      <c r="B423" s="23">
        <v>4</v>
      </c>
      <c r="C423" s="23" t="s">
        <v>1700</v>
      </c>
      <c r="D423" s="23">
        <v>0.64</v>
      </c>
      <c r="E423" s="23" t="s">
        <v>8</v>
      </c>
      <c r="F423" s="23" t="s">
        <v>59</v>
      </c>
      <c r="G423" s="6"/>
    </row>
    <row r="424" spans="1:7" s="36" customFormat="1" ht="15" x14ac:dyDescent="0.25">
      <c r="A424" s="23">
        <v>56</v>
      </c>
      <c r="B424" s="23">
        <v>4.2</v>
      </c>
      <c r="C424" s="23" t="s">
        <v>1701</v>
      </c>
      <c r="D424" s="23">
        <v>1.03</v>
      </c>
      <c r="E424" s="23" t="s">
        <v>8</v>
      </c>
      <c r="F424" s="23" t="s">
        <v>59</v>
      </c>
      <c r="G424" s="6"/>
    </row>
    <row r="425" spans="1:7" s="36" customFormat="1" ht="15" x14ac:dyDescent="0.25">
      <c r="A425" s="23">
        <v>50</v>
      </c>
      <c r="B425" s="23">
        <v>3.5</v>
      </c>
      <c r="C425" s="23" t="s">
        <v>1702</v>
      </c>
      <c r="D425" s="23">
        <v>0.69</v>
      </c>
      <c r="E425" s="23" t="s">
        <v>8</v>
      </c>
      <c r="F425" s="23" t="s">
        <v>58</v>
      </c>
      <c r="G425" s="6"/>
    </row>
    <row r="426" spans="1:7" s="36" customFormat="1" ht="15" x14ac:dyDescent="0.25">
      <c r="A426" s="23">
        <v>46</v>
      </c>
      <c r="B426" s="23">
        <v>4</v>
      </c>
      <c r="C426" s="23" t="s">
        <v>1703</v>
      </c>
      <c r="D426" s="23">
        <v>0.66</v>
      </c>
      <c r="E426" s="23" t="s">
        <v>8</v>
      </c>
      <c r="F426" s="23" t="s">
        <v>58</v>
      </c>
      <c r="G426" s="6"/>
    </row>
    <row r="427" spans="1:7" s="36" customFormat="1" ht="15" x14ac:dyDescent="0.25">
      <c r="A427" s="23">
        <v>41</v>
      </c>
      <c r="B427" s="23">
        <v>4</v>
      </c>
      <c r="C427" s="23" t="s">
        <v>1704</v>
      </c>
      <c r="D427" s="23">
        <v>0.53</v>
      </c>
      <c r="E427" s="23" t="s">
        <v>8</v>
      </c>
      <c r="F427" s="23" t="s">
        <v>57</v>
      </c>
      <c r="G427" s="6"/>
    </row>
    <row r="428" spans="1:7" s="36" customFormat="1" ht="15" x14ac:dyDescent="0.25">
      <c r="A428" s="23">
        <v>59</v>
      </c>
      <c r="B428" s="23">
        <v>4</v>
      </c>
      <c r="C428" s="23" t="s">
        <v>1705</v>
      </c>
      <c r="D428" s="23">
        <v>1.0900000000000001</v>
      </c>
      <c r="E428" s="23" t="s">
        <v>8</v>
      </c>
      <c r="F428" s="23" t="s">
        <v>58</v>
      </c>
      <c r="G428" s="6"/>
    </row>
    <row r="429" spans="1:7" s="36" customFormat="1" ht="15" x14ac:dyDescent="0.25">
      <c r="A429" s="23">
        <v>53</v>
      </c>
      <c r="B429" s="23">
        <v>4</v>
      </c>
      <c r="C429" s="23" t="s">
        <v>1706</v>
      </c>
      <c r="D429" s="23">
        <v>0.88</v>
      </c>
      <c r="E429" s="23" t="s">
        <v>8</v>
      </c>
      <c r="F429" s="23" t="s">
        <v>59</v>
      </c>
      <c r="G429" s="6"/>
    </row>
    <row r="430" spans="1:7" s="36" customFormat="1" ht="15" x14ac:dyDescent="0.25">
      <c r="A430" s="23">
        <v>44</v>
      </c>
      <c r="B430" s="23">
        <v>4</v>
      </c>
      <c r="C430" s="23" t="s">
        <v>1707</v>
      </c>
      <c r="D430" s="23">
        <v>0.61</v>
      </c>
      <c r="E430" s="23" t="s">
        <v>8</v>
      </c>
      <c r="F430" s="23" t="s">
        <v>59</v>
      </c>
      <c r="G430" s="6"/>
    </row>
    <row r="431" spans="1:7" s="36" customFormat="1" ht="15" x14ac:dyDescent="0.25">
      <c r="A431" s="23">
        <v>41</v>
      </c>
      <c r="B431" s="23">
        <v>4</v>
      </c>
      <c r="C431" s="23" t="s">
        <v>1708</v>
      </c>
      <c r="D431" s="23">
        <v>0.53</v>
      </c>
      <c r="E431" s="23" t="s">
        <v>8</v>
      </c>
      <c r="F431" s="23" t="s">
        <v>58</v>
      </c>
      <c r="G431" s="6"/>
    </row>
    <row r="432" spans="1:7" s="36" customFormat="1" ht="15" x14ac:dyDescent="0.25">
      <c r="A432" s="23">
        <v>43</v>
      </c>
      <c r="B432" s="23">
        <v>6</v>
      </c>
      <c r="C432" s="23" t="s">
        <v>1709</v>
      </c>
      <c r="D432" s="23">
        <v>0.87</v>
      </c>
      <c r="E432" s="23" t="s">
        <v>8</v>
      </c>
      <c r="F432" s="23" t="s">
        <v>59</v>
      </c>
      <c r="G432" s="6"/>
    </row>
    <row r="433" spans="1:7" s="36" customFormat="1" ht="15" x14ac:dyDescent="0.25">
      <c r="A433" s="23">
        <v>55</v>
      </c>
      <c r="B433" s="23">
        <v>5</v>
      </c>
      <c r="C433" s="23" t="s">
        <v>1710</v>
      </c>
      <c r="D433" s="23">
        <v>1.19</v>
      </c>
      <c r="E433" s="23" t="s">
        <v>8</v>
      </c>
      <c r="F433" s="23" t="s">
        <v>58</v>
      </c>
      <c r="G433" s="6"/>
    </row>
    <row r="434" spans="1:7" s="36" customFormat="1" ht="15" x14ac:dyDescent="0.25">
      <c r="A434" s="23">
        <v>48</v>
      </c>
      <c r="B434" s="23">
        <v>4</v>
      </c>
      <c r="C434" s="23" t="s">
        <v>1711</v>
      </c>
      <c r="D434" s="23">
        <v>0.72</v>
      </c>
      <c r="E434" s="23" t="s">
        <v>8</v>
      </c>
      <c r="F434" s="23" t="s">
        <v>58</v>
      </c>
      <c r="G434" s="6"/>
    </row>
    <row r="435" spans="1:7" s="36" customFormat="1" ht="15" x14ac:dyDescent="0.25">
      <c r="A435" s="23">
        <v>60</v>
      </c>
      <c r="B435" s="23">
        <v>7.3</v>
      </c>
      <c r="C435" s="23" t="s">
        <v>1712</v>
      </c>
      <c r="D435" s="23">
        <v>2.06</v>
      </c>
      <c r="E435" s="23" t="s">
        <v>8</v>
      </c>
      <c r="F435" s="23" t="s">
        <v>59</v>
      </c>
      <c r="G435" s="6"/>
    </row>
    <row r="436" spans="1:7" s="36" customFormat="1" ht="15" x14ac:dyDescent="0.25">
      <c r="A436" s="23">
        <v>57</v>
      </c>
      <c r="B436" s="23">
        <v>4.4000000000000004</v>
      </c>
      <c r="C436" s="23" t="s">
        <v>1713</v>
      </c>
      <c r="D436" s="23">
        <v>1.1200000000000001</v>
      </c>
      <c r="E436" s="23" t="s">
        <v>8</v>
      </c>
      <c r="F436" s="23" t="s">
        <v>59</v>
      </c>
      <c r="G436" s="6"/>
    </row>
    <row r="437" spans="1:7" s="36" customFormat="1" ht="15" x14ac:dyDescent="0.25">
      <c r="A437" s="23">
        <v>45</v>
      </c>
      <c r="B437" s="23">
        <v>5.9</v>
      </c>
      <c r="C437" s="23" t="s">
        <v>1714</v>
      </c>
      <c r="D437" s="23">
        <v>0.94</v>
      </c>
      <c r="E437" s="23" t="s">
        <v>8</v>
      </c>
      <c r="F437" s="23" t="s">
        <v>59</v>
      </c>
      <c r="G437" s="6"/>
    </row>
    <row r="438" spans="1:7" s="36" customFormat="1" ht="15" x14ac:dyDescent="0.25">
      <c r="A438" s="23">
        <v>39</v>
      </c>
      <c r="B438" s="23">
        <v>6.7</v>
      </c>
      <c r="C438" s="23" t="s">
        <v>1715</v>
      </c>
      <c r="D438" s="23">
        <v>0.8</v>
      </c>
      <c r="E438" s="23" t="s">
        <v>8</v>
      </c>
      <c r="F438" s="23" t="s">
        <v>58</v>
      </c>
      <c r="G438" s="6"/>
    </row>
    <row r="439" spans="1:7" s="36" customFormat="1" ht="15" x14ac:dyDescent="0.25">
      <c r="A439" s="23">
        <v>57</v>
      </c>
      <c r="B439" s="23">
        <v>5.9</v>
      </c>
      <c r="C439" s="23" t="s">
        <v>1716</v>
      </c>
      <c r="D439" s="23">
        <v>1.51</v>
      </c>
      <c r="E439" s="23" t="s">
        <v>8</v>
      </c>
      <c r="F439" s="23" t="s">
        <v>59</v>
      </c>
      <c r="G439" s="6"/>
    </row>
    <row r="440" spans="1:7" s="36" customFormat="1" ht="15" x14ac:dyDescent="0.25">
      <c r="A440" s="23">
        <v>41</v>
      </c>
      <c r="B440" s="23">
        <v>5.5</v>
      </c>
      <c r="C440" s="23" t="s">
        <v>1717</v>
      </c>
      <c r="D440" s="23">
        <v>0.73</v>
      </c>
      <c r="E440" s="23" t="s">
        <v>8</v>
      </c>
      <c r="F440" s="23" t="s">
        <v>59</v>
      </c>
      <c r="G440" s="6"/>
    </row>
    <row r="441" spans="1:7" s="36" customFormat="1" ht="15" x14ac:dyDescent="0.25">
      <c r="A441" s="23">
        <v>40</v>
      </c>
      <c r="B441" s="23">
        <v>5.0999999999999996</v>
      </c>
      <c r="C441" s="23" t="s">
        <v>1718</v>
      </c>
      <c r="D441" s="23">
        <v>0.64</v>
      </c>
      <c r="E441" s="23" t="s">
        <v>8</v>
      </c>
      <c r="F441" s="23" t="s">
        <v>59</v>
      </c>
      <c r="G441" s="6"/>
    </row>
    <row r="442" spans="1:7" s="36" customFormat="1" ht="15" x14ac:dyDescent="0.25">
      <c r="A442" s="23">
        <v>48</v>
      </c>
      <c r="B442" s="23">
        <v>4.8</v>
      </c>
      <c r="C442" s="23" t="s">
        <v>1719</v>
      </c>
      <c r="D442" s="23">
        <v>0.87</v>
      </c>
      <c r="E442" s="23" t="s">
        <v>8</v>
      </c>
      <c r="F442" s="23" t="s">
        <v>58</v>
      </c>
      <c r="G442" s="6"/>
    </row>
    <row r="443" spans="1:7" s="36" customFormat="1" ht="15" x14ac:dyDescent="0.25">
      <c r="A443" s="23">
        <v>42</v>
      </c>
      <c r="B443" s="23">
        <v>4.4000000000000004</v>
      </c>
      <c r="C443" s="23" t="s">
        <v>1720</v>
      </c>
      <c r="D443" s="23">
        <v>0.61</v>
      </c>
      <c r="E443" s="23" t="s">
        <v>8</v>
      </c>
      <c r="F443" s="23" t="s">
        <v>58</v>
      </c>
      <c r="G443" s="6"/>
    </row>
    <row r="444" spans="1:7" s="36" customFormat="1" ht="15" x14ac:dyDescent="0.25">
      <c r="A444" s="23">
        <v>49</v>
      </c>
      <c r="B444" s="23">
        <v>4.8</v>
      </c>
      <c r="C444" s="23" t="s">
        <v>1721</v>
      </c>
      <c r="D444" s="23">
        <v>0.91</v>
      </c>
      <c r="E444" s="23" t="s">
        <v>8</v>
      </c>
      <c r="F444" s="23" t="s">
        <v>57</v>
      </c>
      <c r="G444" s="6"/>
    </row>
    <row r="445" spans="1:7" s="36" customFormat="1" ht="15" x14ac:dyDescent="0.25">
      <c r="A445" s="23">
        <v>41</v>
      </c>
      <c r="B445" s="23">
        <v>7</v>
      </c>
      <c r="C445" s="23" t="s">
        <v>1722</v>
      </c>
      <c r="D445" s="23">
        <v>0.92</v>
      </c>
      <c r="E445" s="23" t="s">
        <v>8</v>
      </c>
      <c r="F445" s="23" t="s">
        <v>59</v>
      </c>
      <c r="G445" s="6"/>
    </row>
    <row r="446" spans="1:7" s="36" customFormat="1" ht="15" x14ac:dyDescent="0.25">
      <c r="A446" s="23">
        <v>33</v>
      </c>
      <c r="B446" s="23">
        <v>7.3</v>
      </c>
      <c r="C446" s="23" t="s">
        <v>1723</v>
      </c>
      <c r="D446" s="23">
        <v>0.62</v>
      </c>
      <c r="E446" s="23" t="s">
        <v>8</v>
      </c>
      <c r="F446" s="23" t="s">
        <v>58</v>
      </c>
      <c r="G446" s="6"/>
    </row>
    <row r="447" spans="1:7" s="36" customFormat="1" ht="15" x14ac:dyDescent="0.25">
      <c r="A447" s="23">
        <v>39</v>
      </c>
      <c r="B447" s="23">
        <v>4.7</v>
      </c>
      <c r="C447" s="23" t="s">
        <v>1724</v>
      </c>
      <c r="D447" s="23">
        <v>0.56000000000000005</v>
      </c>
      <c r="E447" s="23" t="s">
        <v>8</v>
      </c>
      <c r="F447" s="23" t="s">
        <v>58</v>
      </c>
      <c r="G447" s="6"/>
    </row>
    <row r="448" spans="1:7" s="36" customFormat="1" ht="15" x14ac:dyDescent="0.25">
      <c r="A448" s="23">
        <v>47</v>
      </c>
      <c r="B448" s="23">
        <v>4.7</v>
      </c>
      <c r="C448" s="23" t="s">
        <v>1725</v>
      </c>
      <c r="D448" s="23">
        <v>0.82</v>
      </c>
      <c r="E448" s="23" t="s">
        <v>8</v>
      </c>
      <c r="F448" s="23" t="s">
        <v>58</v>
      </c>
      <c r="G448" s="6"/>
    </row>
    <row r="449" spans="1:7" s="36" customFormat="1" ht="15" x14ac:dyDescent="0.25">
      <c r="A449" s="23">
        <v>41</v>
      </c>
      <c r="B449" s="23">
        <v>3.1</v>
      </c>
      <c r="C449" s="23" t="s">
        <v>1726</v>
      </c>
      <c r="D449" s="23">
        <v>0.41</v>
      </c>
      <c r="E449" s="23" t="s">
        <v>8</v>
      </c>
      <c r="F449" s="23" t="s">
        <v>58</v>
      </c>
      <c r="G449" s="6"/>
    </row>
    <row r="450" spans="1:7" s="36" customFormat="1" ht="15" x14ac:dyDescent="0.25">
      <c r="A450" s="23">
        <v>46</v>
      </c>
      <c r="B450" s="23">
        <v>3.1</v>
      </c>
      <c r="C450" s="23" t="s">
        <v>1727</v>
      </c>
      <c r="D450" s="23">
        <v>0.52</v>
      </c>
      <c r="E450" s="23" t="s">
        <v>8</v>
      </c>
      <c r="F450" s="23" t="s">
        <v>59</v>
      </c>
      <c r="G450" s="6"/>
    </row>
    <row r="451" spans="1:7" s="36" customFormat="1" ht="15" x14ac:dyDescent="0.25">
      <c r="A451" s="23">
        <v>39</v>
      </c>
      <c r="B451" s="23">
        <v>5.6</v>
      </c>
      <c r="C451" s="23" t="s">
        <v>1728</v>
      </c>
      <c r="D451" s="23">
        <v>0.67</v>
      </c>
      <c r="E451" s="23" t="s">
        <v>8</v>
      </c>
      <c r="F451" s="23" t="s">
        <v>57</v>
      </c>
      <c r="G451" s="6"/>
    </row>
    <row r="452" spans="1:7" s="36" customFormat="1" ht="15" x14ac:dyDescent="0.25">
      <c r="A452" s="23">
        <v>36</v>
      </c>
      <c r="B452" s="23">
        <v>5.5</v>
      </c>
      <c r="C452" s="23" t="s">
        <v>1729</v>
      </c>
      <c r="D452" s="23">
        <v>0.56000000000000005</v>
      </c>
      <c r="E452" s="23" t="s">
        <v>8</v>
      </c>
      <c r="F452" s="23" t="s">
        <v>58</v>
      </c>
      <c r="G452" s="6"/>
    </row>
    <row r="453" spans="1:7" s="36" customFormat="1" ht="15" x14ac:dyDescent="0.25">
      <c r="A453" s="23">
        <v>59</v>
      </c>
      <c r="B453" s="23">
        <v>4</v>
      </c>
      <c r="C453" s="23" t="s">
        <v>1730</v>
      </c>
      <c r="D453" s="23">
        <v>1.0900000000000001</v>
      </c>
      <c r="E453" s="23" t="s">
        <v>8</v>
      </c>
      <c r="F453" s="23" t="s">
        <v>58</v>
      </c>
      <c r="G453" s="6"/>
    </row>
    <row r="454" spans="1:7" s="36" customFormat="1" ht="15" x14ac:dyDescent="0.25">
      <c r="A454" s="23">
        <v>46</v>
      </c>
      <c r="B454" s="23">
        <v>5.7</v>
      </c>
      <c r="C454" s="23" t="s">
        <v>1731</v>
      </c>
      <c r="D454" s="23">
        <v>0.95</v>
      </c>
      <c r="E454" s="23" t="s">
        <v>8</v>
      </c>
      <c r="F454" s="23" t="s">
        <v>59</v>
      </c>
      <c r="G454" s="6"/>
    </row>
    <row r="455" spans="1:7" s="36" customFormat="1" ht="15" x14ac:dyDescent="0.25">
      <c r="A455" s="23">
        <v>49</v>
      </c>
      <c r="B455" s="23">
        <v>5.4</v>
      </c>
      <c r="C455" s="23" t="s">
        <v>1732</v>
      </c>
      <c r="D455" s="23">
        <v>1.02</v>
      </c>
      <c r="E455" s="23" t="s">
        <v>8</v>
      </c>
      <c r="F455" s="23" t="s">
        <v>58</v>
      </c>
      <c r="G455" s="6"/>
    </row>
    <row r="456" spans="1:7" s="36" customFormat="1" x14ac:dyDescent="0.2">
      <c r="A456" s="25">
        <v>44</v>
      </c>
      <c r="B456" s="25">
        <v>3.7</v>
      </c>
      <c r="C456" s="25" t="s">
        <v>1733</v>
      </c>
      <c r="D456" s="25">
        <v>0.56000000000000005</v>
      </c>
      <c r="E456" s="25" t="s">
        <v>8</v>
      </c>
      <c r="F456" s="25" t="s">
        <v>59</v>
      </c>
      <c r="G456" s="6"/>
    </row>
    <row r="457" spans="1:7" s="36" customFormat="1" x14ac:dyDescent="0.2">
      <c r="A457" s="25">
        <v>43</v>
      </c>
      <c r="B457" s="25">
        <v>4</v>
      </c>
      <c r="C457" s="25" t="s">
        <v>1734</v>
      </c>
      <c r="D457" s="25">
        <v>0.57999999999999996</v>
      </c>
      <c r="E457" s="25" t="s">
        <v>8</v>
      </c>
      <c r="F457" s="25" t="s">
        <v>59</v>
      </c>
      <c r="G457" s="6"/>
    </row>
    <row r="458" spans="1:7" s="36" customFormat="1" x14ac:dyDescent="0.2">
      <c r="A458" s="25">
        <v>48</v>
      </c>
      <c r="B458" s="25">
        <v>4.5</v>
      </c>
      <c r="C458" s="25" t="s">
        <v>1735</v>
      </c>
      <c r="D458" s="25">
        <v>0.81</v>
      </c>
      <c r="E458" s="25" t="s">
        <v>8</v>
      </c>
      <c r="F458" s="25" t="s">
        <v>57</v>
      </c>
      <c r="G458" s="6"/>
    </row>
    <row r="459" spans="1:7" s="36" customFormat="1" x14ac:dyDescent="0.2">
      <c r="A459" s="25">
        <v>43</v>
      </c>
      <c r="B459" s="25">
        <v>4.0999999999999996</v>
      </c>
      <c r="C459" s="25" t="s">
        <v>1736</v>
      </c>
      <c r="D459" s="25">
        <v>0.6</v>
      </c>
      <c r="E459" s="25" t="s">
        <v>8</v>
      </c>
      <c r="F459" s="25" t="s">
        <v>58</v>
      </c>
      <c r="G459" s="6"/>
    </row>
    <row r="460" spans="1:7" s="36" customFormat="1" x14ac:dyDescent="0.2">
      <c r="A460" s="25">
        <v>49</v>
      </c>
      <c r="B460" s="25">
        <v>3.7</v>
      </c>
      <c r="C460" s="25" t="s">
        <v>1737</v>
      </c>
      <c r="D460" s="25">
        <v>0.7</v>
      </c>
      <c r="E460" s="25" t="s">
        <v>8</v>
      </c>
      <c r="F460" s="25" t="s">
        <v>59</v>
      </c>
      <c r="G460" s="6"/>
    </row>
    <row r="461" spans="1:7" s="36" customFormat="1" x14ac:dyDescent="0.2">
      <c r="A461" s="25">
        <v>41</v>
      </c>
      <c r="B461" s="25">
        <v>4.5999999999999996</v>
      </c>
      <c r="C461" s="25" t="s">
        <v>1738</v>
      </c>
      <c r="D461" s="25">
        <v>0.61</v>
      </c>
      <c r="E461" s="25" t="s">
        <v>8</v>
      </c>
      <c r="F461" s="25" t="s">
        <v>59</v>
      </c>
      <c r="G461" s="6"/>
    </row>
    <row r="462" spans="1:7" s="36" customFormat="1" x14ac:dyDescent="0.2">
      <c r="A462" s="25">
        <v>48</v>
      </c>
      <c r="B462" s="25">
        <v>4.5</v>
      </c>
      <c r="C462" s="25" t="s">
        <v>1739</v>
      </c>
      <c r="D462" s="25">
        <v>0.81</v>
      </c>
      <c r="E462" s="25" t="s">
        <v>8</v>
      </c>
      <c r="F462" s="25" t="s">
        <v>58</v>
      </c>
      <c r="G462" s="6"/>
    </row>
    <row r="463" spans="1:7" s="36" customFormat="1" x14ac:dyDescent="0.2">
      <c r="A463" s="25">
        <v>45</v>
      </c>
      <c r="B463" s="25">
        <v>5</v>
      </c>
      <c r="C463" s="25" t="s">
        <v>1740</v>
      </c>
      <c r="D463" s="25">
        <v>0.8</v>
      </c>
      <c r="E463" s="25" t="s">
        <v>8</v>
      </c>
      <c r="F463" s="25" t="s">
        <v>57</v>
      </c>
      <c r="G463" s="6"/>
    </row>
    <row r="464" spans="1:7" s="36" customFormat="1" x14ac:dyDescent="0.2">
      <c r="A464" s="25">
        <v>51</v>
      </c>
      <c r="B464" s="25">
        <v>4.0999999999999996</v>
      </c>
      <c r="C464" s="25" t="s">
        <v>1741</v>
      </c>
      <c r="D464" s="25">
        <v>0.84</v>
      </c>
      <c r="E464" s="25" t="s">
        <v>8</v>
      </c>
      <c r="F464" s="25" t="s">
        <v>58</v>
      </c>
      <c r="G464" s="6"/>
    </row>
    <row r="465" spans="1:7" s="36" customFormat="1" x14ac:dyDescent="0.2">
      <c r="A465" s="25">
        <v>60</v>
      </c>
      <c r="B465" s="25">
        <v>4</v>
      </c>
      <c r="C465" s="25" t="s">
        <v>1742</v>
      </c>
      <c r="D465" s="25">
        <v>1.1299999999999999</v>
      </c>
      <c r="E465" s="25" t="s">
        <v>8</v>
      </c>
      <c r="F465" s="25" t="s">
        <v>59</v>
      </c>
      <c r="G465" s="6"/>
    </row>
    <row r="466" spans="1:7" s="36" customFormat="1" x14ac:dyDescent="0.2">
      <c r="A466" s="25">
        <v>37</v>
      </c>
      <c r="B466" s="25">
        <v>4</v>
      </c>
      <c r="C466" s="25" t="s">
        <v>1743</v>
      </c>
      <c r="D466" s="25">
        <v>0.43</v>
      </c>
      <c r="E466" s="25" t="s">
        <v>8</v>
      </c>
      <c r="F466" s="25" t="s">
        <v>59</v>
      </c>
      <c r="G466" s="6"/>
    </row>
    <row r="467" spans="1:7" s="36" customFormat="1" x14ac:dyDescent="0.2">
      <c r="A467" s="25">
        <v>38</v>
      </c>
      <c r="B467" s="25">
        <v>3.8</v>
      </c>
      <c r="C467" s="25" t="s">
        <v>1744</v>
      </c>
      <c r="D467" s="25">
        <v>0.43</v>
      </c>
      <c r="E467" s="25" t="s">
        <v>8</v>
      </c>
      <c r="F467" s="25" t="s">
        <v>58</v>
      </c>
      <c r="G467" s="6"/>
    </row>
    <row r="468" spans="1:7" s="36" customFormat="1" x14ac:dyDescent="0.2">
      <c r="A468" s="25">
        <v>38</v>
      </c>
      <c r="B468" s="25">
        <v>4</v>
      </c>
      <c r="C468" s="25" t="s">
        <v>1745</v>
      </c>
      <c r="D468" s="25">
        <v>0.45</v>
      </c>
      <c r="E468" s="25" t="s">
        <v>8</v>
      </c>
      <c r="F468" s="25" t="s">
        <v>58</v>
      </c>
      <c r="G468" s="6"/>
    </row>
    <row r="469" spans="1:7" s="36" customFormat="1" x14ac:dyDescent="0.2">
      <c r="A469" s="25">
        <v>53</v>
      </c>
      <c r="B469" s="25">
        <v>4.7</v>
      </c>
      <c r="C469" s="25" t="s">
        <v>1746</v>
      </c>
      <c r="D469" s="25">
        <v>1.04</v>
      </c>
      <c r="E469" s="25" t="s">
        <v>8</v>
      </c>
      <c r="F469" s="25" t="s">
        <v>59</v>
      </c>
      <c r="G469" s="6"/>
    </row>
    <row r="470" spans="1:7" s="36" customFormat="1" x14ac:dyDescent="0.2">
      <c r="A470" s="25">
        <v>44</v>
      </c>
      <c r="B470" s="25">
        <v>4</v>
      </c>
      <c r="C470" s="25" t="s">
        <v>1747</v>
      </c>
      <c r="D470" s="25">
        <v>0.61</v>
      </c>
      <c r="E470" s="25" t="s">
        <v>8</v>
      </c>
      <c r="F470" s="25" t="s">
        <v>58</v>
      </c>
      <c r="G470" s="6"/>
    </row>
    <row r="471" spans="1:7" s="36" customFormat="1" x14ac:dyDescent="0.2">
      <c r="A471" s="25">
        <v>44</v>
      </c>
      <c r="B471" s="25">
        <v>4.7</v>
      </c>
      <c r="C471" s="25" t="s">
        <v>1748</v>
      </c>
      <c r="D471" s="25">
        <v>0.71</v>
      </c>
      <c r="E471" s="25" t="s">
        <v>8</v>
      </c>
      <c r="F471" s="25" t="s">
        <v>59</v>
      </c>
      <c r="G471" s="6"/>
    </row>
    <row r="472" spans="1:7" s="36" customFormat="1" x14ac:dyDescent="0.2">
      <c r="A472" s="25">
        <v>39</v>
      </c>
      <c r="B472" s="25">
        <v>4</v>
      </c>
      <c r="C472" s="25" t="s">
        <v>1749</v>
      </c>
      <c r="D472" s="25">
        <v>0.48</v>
      </c>
      <c r="E472" s="25" t="s">
        <v>8</v>
      </c>
      <c r="F472" s="25" t="s">
        <v>58</v>
      </c>
      <c r="G472" s="6"/>
    </row>
    <row r="473" spans="1:7" s="36" customFormat="1" x14ac:dyDescent="0.2">
      <c r="A473" s="25">
        <v>31</v>
      </c>
      <c r="B473" s="25">
        <v>4</v>
      </c>
      <c r="C473" s="25" t="s">
        <v>1750</v>
      </c>
      <c r="D473" s="25">
        <v>0.3</v>
      </c>
      <c r="E473" s="25" t="s">
        <v>8</v>
      </c>
      <c r="F473" s="25" t="s">
        <v>59</v>
      </c>
      <c r="G473" s="6"/>
    </row>
    <row r="474" spans="1:7" s="36" customFormat="1" x14ac:dyDescent="0.2">
      <c r="A474" s="25">
        <v>29</v>
      </c>
      <c r="B474" s="25">
        <v>4</v>
      </c>
      <c r="C474" s="25" t="s">
        <v>1751</v>
      </c>
      <c r="D474" s="25">
        <v>0.26</v>
      </c>
      <c r="E474" s="25" t="s">
        <v>8</v>
      </c>
      <c r="F474" s="25" t="s">
        <v>59</v>
      </c>
      <c r="G474" s="6"/>
    </row>
    <row r="475" spans="1:7" s="36" customFormat="1" x14ac:dyDescent="0.2">
      <c r="A475" s="25">
        <v>37</v>
      </c>
      <c r="B475" s="25">
        <v>4.5</v>
      </c>
      <c r="C475" s="25" t="s">
        <v>1752</v>
      </c>
      <c r="D475" s="25">
        <v>0.48</v>
      </c>
      <c r="E475" s="25" t="s">
        <v>8</v>
      </c>
      <c r="F475" s="25" t="s">
        <v>57</v>
      </c>
      <c r="G475" s="6"/>
    </row>
    <row r="476" spans="1:7" s="36" customFormat="1" x14ac:dyDescent="0.2">
      <c r="A476" s="25">
        <v>73</v>
      </c>
      <c r="B476" s="25">
        <v>4</v>
      </c>
      <c r="C476" s="25" t="s">
        <v>1753</v>
      </c>
      <c r="D476" s="25">
        <v>1.67</v>
      </c>
      <c r="E476" s="25" t="s">
        <v>8</v>
      </c>
      <c r="F476" s="25" t="s">
        <v>58</v>
      </c>
      <c r="G476" s="6"/>
    </row>
    <row r="477" spans="1:7" s="36" customFormat="1" x14ac:dyDescent="0.2">
      <c r="A477" s="25">
        <v>41</v>
      </c>
      <c r="B477" s="25">
        <v>4</v>
      </c>
      <c r="C477" s="25" t="s">
        <v>1754</v>
      </c>
      <c r="D477" s="25">
        <v>0.53</v>
      </c>
      <c r="E477" s="25" t="s">
        <v>8</v>
      </c>
      <c r="F477" s="25" t="s">
        <v>57</v>
      </c>
      <c r="G477" s="6"/>
    </row>
    <row r="478" spans="1:7" s="36" customFormat="1" x14ac:dyDescent="0.2">
      <c r="A478" s="25">
        <v>28</v>
      </c>
      <c r="B478" s="25">
        <v>5</v>
      </c>
      <c r="C478" s="25" t="s">
        <v>1755</v>
      </c>
      <c r="D478" s="25">
        <v>0.31</v>
      </c>
      <c r="E478" s="25" t="s">
        <v>8</v>
      </c>
      <c r="F478" s="25" t="s">
        <v>59</v>
      </c>
      <c r="G478" s="6"/>
    </row>
    <row r="479" spans="1:7" s="36" customFormat="1" x14ac:dyDescent="0.2">
      <c r="A479" s="25">
        <v>39</v>
      </c>
      <c r="B479" s="25">
        <v>4</v>
      </c>
      <c r="C479" s="25" t="s">
        <v>1756</v>
      </c>
      <c r="D479" s="25">
        <v>0.48</v>
      </c>
      <c r="E479" s="25" t="s">
        <v>8</v>
      </c>
      <c r="F479" s="25" t="s">
        <v>58</v>
      </c>
      <c r="G479" s="6"/>
    </row>
    <row r="480" spans="1:7" s="36" customFormat="1" x14ac:dyDescent="0.2">
      <c r="A480" s="25">
        <v>35</v>
      </c>
      <c r="B480" s="25">
        <v>4</v>
      </c>
      <c r="C480" s="25" t="s">
        <v>1757</v>
      </c>
      <c r="D480" s="25">
        <v>0.38</v>
      </c>
      <c r="E480" s="25" t="s">
        <v>8</v>
      </c>
      <c r="F480" s="25" t="s">
        <v>59</v>
      </c>
      <c r="G480" s="6"/>
    </row>
    <row r="481" spans="1:7" s="36" customFormat="1" x14ac:dyDescent="0.2">
      <c r="A481" s="25">
        <v>30</v>
      </c>
      <c r="B481" s="25">
        <v>4</v>
      </c>
      <c r="C481" s="25" t="s">
        <v>1758</v>
      </c>
      <c r="D481" s="25">
        <v>0.28000000000000003</v>
      </c>
      <c r="E481" s="25" t="s">
        <v>8</v>
      </c>
      <c r="F481" s="25" t="s">
        <v>59</v>
      </c>
      <c r="G481" s="6"/>
    </row>
    <row r="482" spans="1:7" s="36" customFormat="1" x14ac:dyDescent="0.2">
      <c r="A482" s="25">
        <v>37</v>
      </c>
      <c r="B482" s="25">
        <v>4</v>
      </c>
      <c r="C482" s="25" t="s">
        <v>1759</v>
      </c>
      <c r="D482" s="25">
        <v>0.43</v>
      </c>
      <c r="E482" s="25" t="s">
        <v>8</v>
      </c>
      <c r="F482" s="25" t="s">
        <v>59</v>
      </c>
      <c r="G482" s="6"/>
    </row>
    <row r="483" spans="1:7" s="36" customFormat="1" x14ac:dyDescent="0.2">
      <c r="A483" s="25">
        <v>47</v>
      </c>
      <c r="B483" s="25">
        <v>4.2</v>
      </c>
      <c r="C483" s="25" t="s">
        <v>1760</v>
      </c>
      <c r="D483" s="25">
        <v>0.73</v>
      </c>
      <c r="E483" s="25" t="s">
        <v>8</v>
      </c>
      <c r="F483" s="25" t="s">
        <v>58</v>
      </c>
      <c r="G483" s="6"/>
    </row>
    <row r="484" spans="1:7" s="36" customFormat="1" ht="15" x14ac:dyDescent="0.25">
      <c r="A484" s="23">
        <v>65</v>
      </c>
      <c r="B484" s="23">
        <v>4.9000000000000004</v>
      </c>
      <c r="C484" s="23" t="s">
        <v>1761</v>
      </c>
      <c r="D484" s="23">
        <v>1.63</v>
      </c>
      <c r="E484" s="23" t="s">
        <v>8</v>
      </c>
      <c r="F484" s="23" t="s">
        <v>58</v>
      </c>
      <c r="G484" s="6"/>
    </row>
    <row r="485" spans="1:7" s="36" customFormat="1" ht="15" x14ac:dyDescent="0.25">
      <c r="A485" s="23">
        <v>50</v>
      </c>
      <c r="B485" s="23">
        <v>4.4000000000000004</v>
      </c>
      <c r="C485" s="23" t="s">
        <v>1762</v>
      </c>
      <c r="D485" s="23">
        <v>0.86</v>
      </c>
      <c r="E485" s="23" t="s">
        <v>8</v>
      </c>
      <c r="F485" s="23" t="s">
        <v>57</v>
      </c>
      <c r="G485" s="6"/>
    </row>
    <row r="486" spans="1:7" s="36" customFormat="1" ht="15" x14ac:dyDescent="0.25">
      <c r="A486" s="23">
        <v>45</v>
      </c>
      <c r="B486" s="23">
        <v>5</v>
      </c>
      <c r="C486" s="23" t="s">
        <v>1763</v>
      </c>
      <c r="D486" s="23">
        <v>0.8</v>
      </c>
      <c r="E486" s="23" t="s">
        <v>8</v>
      </c>
      <c r="F486" s="23" t="s">
        <v>58</v>
      </c>
      <c r="G486" s="6"/>
    </row>
    <row r="487" spans="1:7" s="36" customFormat="1" ht="15" x14ac:dyDescent="0.25">
      <c r="A487" s="23">
        <v>42</v>
      </c>
      <c r="B487" s="23">
        <v>4.3</v>
      </c>
      <c r="C487" s="23" t="s">
        <v>1764</v>
      </c>
      <c r="D487" s="23">
        <v>0.6</v>
      </c>
      <c r="E487" s="23" t="s">
        <v>8</v>
      </c>
      <c r="F487" s="23" t="s">
        <v>58</v>
      </c>
      <c r="G487" s="6"/>
    </row>
    <row r="488" spans="1:7" s="36" customFormat="1" ht="15" x14ac:dyDescent="0.25">
      <c r="A488" s="23">
        <v>44</v>
      </c>
      <c r="B488" s="23">
        <v>5.7</v>
      </c>
      <c r="C488" s="23" t="s">
        <v>1765</v>
      </c>
      <c r="D488" s="23">
        <v>0.87</v>
      </c>
      <c r="E488" s="23" t="s">
        <v>8</v>
      </c>
      <c r="F488" s="23" t="s">
        <v>57</v>
      </c>
      <c r="G488" s="6"/>
    </row>
    <row r="489" spans="1:7" s="36" customFormat="1" ht="15" x14ac:dyDescent="0.25">
      <c r="A489" s="23">
        <v>56</v>
      </c>
      <c r="B489" s="23">
        <v>4.3</v>
      </c>
      <c r="C489" s="23" t="s">
        <v>1766</v>
      </c>
      <c r="D489" s="23">
        <v>1.06</v>
      </c>
      <c r="E489" s="23" t="s">
        <v>8</v>
      </c>
      <c r="F489" s="23" t="s">
        <v>59</v>
      </c>
      <c r="G489" s="6"/>
    </row>
    <row r="490" spans="1:7" s="36" customFormat="1" ht="15" x14ac:dyDescent="0.25">
      <c r="A490" s="23">
        <v>43</v>
      </c>
      <c r="B490" s="23">
        <v>5</v>
      </c>
      <c r="C490" s="23" t="s">
        <v>1767</v>
      </c>
      <c r="D490" s="23">
        <v>0.73</v>
      </c>
      <c r="E490" s="23" t="s">
        <v>8</v>
      </c>
      <c r="F490" s="23" t="s">
        <v>59</v>
      </c>
      <c r="G490" s="6"/>
    </row>
    <row r="491" spans="1:7" s="36" customFormat="1" ht="15" x14ac:dyDescent="0.25">
      <c r="A491" s="23">
        <v>42</v>
      </c>
      <c r="B491" s="23">
        <v>4.8</v>
      </c>
      <c r="C491" s="23" t="s">
        <v>1768</v>
      </c>
      <c r="D491" s="23">
        <v>0.67</v>
      </c>
      <c r="E491" s="23" t="s">
        <v>8</v>
      </c>
      <c r="F491" s="23" t="s">
        <v>59</v>
      </c>
      <c r="G491" s="6"/>
    </row>
    <row r="492" spans="1:7" s="36" customFormat="1" ht="15" x14ac:dyDescent="0.25">
      <c r="A492" s="23">
        <v>46</v>
      </c>
      <c r="B492" s="23">
        <v>4.7</v>
      </c>
      <c r="C492" s="23" t="s">
        <v>1769</v>
      </c>
      <c r="D492" s="23">
        <v>0.78</v>
      </c>
      <c r="E492" s="23" t="s">
        <v>8</v>
      </c>
      <c r="F492" s="23" t="s">
        <v>59</v>
      </c>
      <c r="G492" s="6"/>
    </row>
    <row r="493" spans="1:7" s="36" customFormat="1" ht="15" x14ac:dyDescent="0.25">
      <c r="A493" s="23">
        <v>50</v>
      </c>
      <c r="B493" s="23">
        <v>4.7</v>
      </c>
      <c r="C493" s="23" t="s">
        <v>1770</v>
      </c>
      <c r="D493" s="23">
        <v>0.92</v>
      </c>
      <c r="E493" s="23" t="s">
        <v>8</v>
      </c>
      <c r="F493" s="23" t="s">
        <v>59</v>
      </c>
      <c r="G493" s="6"/>
    </row>
    <row r="494" spans="1:7" s="36" customFormat="1" ht="15" x14ac:dyDescent="0.25">
      <c r="A494" s="23">
        <v>44</v>
      </c>
      <c r="B494" s="23">
        <v>6</v>
      </c>
      <c r="C494" s="23" t="s">
        <v>1771</v>
      </c>
      <c r="D494" s="23">
        <v>0.91</v>
      </c>
      <c r="E494" s="23" t="s">
        <v>8</v>
      </c>
      <c r="F494" s="23" t="s">
        <v>59</v>
      </c>
      <c r="G494" s="6"/>
    </row>
    <row r="495" spans="1:7" s="36" customFormat="1" ht="15" x14ac:dyDescent="0.25">
      <c r="A495" s="23">
        <v>32</v>
      </c>
      <c r="B495" s="23">
        <v>6.3</v>
      </c>
      <c r="C495" s="23" t="s">
        <v>1772</v>
      </c>
      <c r="D495" s="23">
        <v>0.51</v>
      </c>
      <c r="E495" s="23" t="s">
        <v>8</v>
      </c>
      <c r="F495" s="23" t="s">
        <v>59</v>
      </c>
      <c r="G495" s="6"/>
    </row>
    <row r="496" spans="1:7" s="36" customFormat="1" ht="15" x14ac:dyDescent="0.25">
      <c r="A496" s="23">
        <v>28</v>
      </c>
      <c r="B496" s="23">
        <v>4.2</v>
      </c>
      <c r="C496" s="23" t="s">
        <v>1773</v>
      </c>
      <c r="D496" s="23">
        <v>0.26</v>
      </c>
      <c r="E496" s="23" t="s">
        <v>8</v>
      </c>
      <c r="F496" s="23" t="s">
        <v>59</v>
      </c>
      <c r="G496" s="6"/>
    </row>
    <row r="497" spans="1:7" s="36" customFormat="1" ht="15" x14ac:dyDescent="0.25">
      <c r="A497" s="23">
        <v>41</v>
      </c>
      <c r="B497" s="23">
        <v>4</v>
      </c>
      <c r="C497" s="23" t="s">
        <v>1774</v>
      </c>
      <c r="D497" s="23">
        <v>0.53</v>
      </c>
      <c r="E497" s="23" t="s">
        <v>8</v>
      </c>
      <c r="F497" s="23" t="s">
        <v>59</v>
      </c>
      <c r="G497" s="6"/>
    </row>
    <row r="498" spans="1:7" s="36" customFormat="1" ht="15" x14ac:dyDescent="0.25">
      <c r="A498" s="23">
        <v>47</v>
      </c>
      <c r="B498" s="23">
        <v>3.3</v>
      </c>
      <c r="C498" s="23" t="s">
        <v>1775</v>
      </c>
      <c r="D498" s="23">
        <v>0.56999999999999995</v>
      </c>
      <c r="E498" s="23" t="s">
        <v>8</v>
      </c>
      <c r="F498" s="23" t="s">
        <v>59</v>
      </c>
      <c r="G498" s="6"/>
    </row>
    <row r="499" spans="1:7" s="36" customFormat="1" ht="15" x14ac:dyDescent="0.25">
      <c r="A499" s="23">
        <v>55</v>
      </c>
      <c r="B499" s="23">
        <v>5.4</v>
      </c>
      <c r="C499" s="23" t="s">
        <v>1776</v>
      </c>
      <c r="D499" s="23">
        <v>1.28</v>
      </c>
      <c r="E499" s="23" t="s">
        <v>8</v>
      </c>
      <c r="F499" s="23" t="s">
        <v>57</v>
      </c>
      <c r="G499" s="6"/>
    </row>
    <row r="500" spans="1:7" s="36" customFormat="1" ht="15" x14ac:dyDescent="0.25">
      <c r="A500" s="23">
        <v>43</v>
      </c>
      <c r="B500" s="23">
        <v>3.4</v>
      </c>
      <c r="C500" s="23" t="s">
        <v>1777</v>
      </c>
      <c r="D500" s="23">
        <v>0.49</v>
      </c>
      <c r="E500" s="23" t="s">
        <v>8</v>
      </c>
      <c r="F500" s="23" t="s">
        <v>59</v>
      </c>
      <c r="G500" s="6"/>
    </row>
    <row r="501" spans="1:7" s="36" customFormat="1" ht="15" x14ac:dyDescent="0.25">
      <c r="A501" s="23">
        <v>38</v>
      </c>
      <c r="B501" s="23">
        <v>4.2</v>
      </c>
      <c r="C501" s="23" t="s">
        <v>1778</v>
      </c>
      <c r="D501" s="23">
        <v>0.48</v>
      </c>
      <c r="E501" s="23" t="s">
        <v>8</v>
      </c>
      <c r="F501" s="23" t="s">
        <v>59</v>
      </c>
      <c r="G501" s="6"/>
    </row>
    <row r="502" spans="1:7" s="36" customFormat="1" ht="15" x14ac:dyDescent="0.25">
      <c r="A502" s="23">
        <v>48</v>
      </c>
      <c r="B502" s="23">
        <v>4.8</v>
      </c>
      <c r="C502" s="23" t="s">
        <v>1779</v>
      </c>
      <c r="D502" s="23">
        <v>0.87</v>
      </c>
      <c r="E502" s="23" t="s">
        <v>8</v>
      </c>
      <c r="F502" s="23" t="s">
        <v>57</v>
      </c>
      <c r="G502" s="6"/>
    </row>
    <row r="503" spans="1:7" s="36" customFormat="1" ht="15" x14ac:dyDescent="0.25">
      <c r="A503" s="23">
        <v>46</v>
      </c>
      <c r="B503" s="23">
        <v>4.0999999999999996</v>
      </c>
      <c r="C503" s="23" t="s">
        <v>1780</v>
      </c>
      <c r="D503" s="23">
        <v>0.68</v>
      </c>
      <c r="E503" s="23" t="s">
        <v>8</v>
      </c>
      <c r="F503" s="23" t="s">
        <v>57</v>
      </c>
      <c r="G503" s="6"/>
    </row>
    <row r="504" spans="1:7" s="36" customFormat="1" ht="15" x14ac:dyDescent="0.25">
      <c r="A504" s="23">
        <v>41</v>
      </c>
      <c r="B504" s="23">
        <v>4.9000000000000004</v>
      </c>
      <c r="C504" s="23" t="s">
        <v>1781</v>
      </c>
      <c r="D504" s="23">
        <v>0.65</v>
      </c>
      <c r="E504" s="23" t="s">
        <v>8</v>
      </c>
      <c r="F504" s="23" t="s">
        <v>59</v>
      </c>
      <c r="G504" s="6"/>
    </row>
    <row r="505" spans="1:7" s="36" customFormat="1" ht="15" x14ac:dyDescent="0.25">
      <c r="A505" s="23">
        <v>40</v>
      </c>
      <c r="B505" s="23">
        <v>4.4000000000000004</v>
      </c>
      <c r="C505" s="23" t="s">
        <v>1782</v>
      </c>
      <c r="D505" s="23">
        <v>0.55000000000000004</v>
      </c>
      <c r="E505" s="23" t="s">
        <v>8</v>
      </c>
      <c r="F505" s="23" t="s">
        <v>59</v>
      </c>
      <c r="G505" s="6"/>
    </row>
    <row r="506" spans="1:7" s="36" customFormat="1" ht="15" x14ac:dyDescent="0.25">
      <c r="A506" s="23">
        <v>49</v>
      </c>
      <c r="B506" s="23">
        <v>3.9</v>
      </c>
      <c r="C506" s="23" t="s">
        <v>1783</v>
      </c>
      <c r="D506" s="23">
        <v>0.74</v>
      </c>
      <c r="E506" s="23" t="s">
        <v>8</v>
      </c>
      <c r="F506" s="23" t="s">
        <v>59</v>
      </c>
      <c r="G506" s="6"/>
    </row>
    <row r="507" spans="1:7" s="36" customFormat="1" ht="15" x14ac:dyDescent="0.25">
      <c r="A507" s="23">
        <v>35</v>
      </c>
      <c r="B507" s="23">
        <v>4.5999999999999996</v>
      </c>
      <c r="C507" s="23" t="s">
        <v>1784</v>
      </c>
      <c r="D507" s="23">
        <v>0.44</v>
      </c>
      <c r="E507" s="23" t="s">
        <v>8</v>
      </c>
      <c r="F507" s="23" t="s">
        <v>58</v>
      </c>
      <c r="G507" s="6"/>
    </row>
    <row r="508" spans="1:7" s="36" customFormat="1" ht="15" x14ac:dyDescent="0.25">
      <c r="A508" s="23">
        <v>50</v>
      </c>
      <c r="B508" s="23">
        <v>4</v>
      </c>
      <c r="C508" s="23" t="s">
        <v>1785</v>
      </c>
      <c r="D508" s="23">
        <v>0.79</v>
      </c>
      <c r="E508" s="23" t="s">
        <v>8</v>
      </c>
      <c r="F508" s="23" t="s">
        <v>57</v>
      </c>
      <c r="G508" s="6"/>
    </row>
    <row r="509" spans="1:7" s="36" customFormat="1" ht="15" x14ac:dyDescent="0.25">
      <c r="A509" s="23">
        <v>35</v>
      </c>
      <c r="B509" s="23">
        <v>4.5</v>
      </c>
      <c r="C509" s="23" t="s">
        <v>1786</v>
      </c>
      <c r="D509" s="23">
        <v>0.43</v>
      </c>
      <c r="E509" s="23" t="s">
        <v>8</v>
      </c>
      <c r="F509" s="23" t="s">
        <v>58</v>
      </c>
      <c r="G509" s="6"/>
    </row>
    <row r="510" spans="1:7" s="36" customFormat="1" ht="15" x14ac:dyDescent="0.25">
      <c r="A510" s="23">
        <v>44</v>
      </c>
      <c r="B510" s="23">
        <v>5.4</v>
      </c>
      <c r="C510" s="23" t="s">
        <v>1787</v>
      </c>
      <c r="D510" s="23">
        <v>0.82</v>
      </c>
      <c r="E510" s="23" t="s">
        <v>8</v>
      </c>
      <c r="F510" s="23" t="s">
        <v>59</v>
      </c>
      <c r="G510" s="6"/>
    </row>
    <row r="511" spans="1:7" s="36" customFormat="1" ht="15" x14ac:dyDescent="0.25">
      <c r="A511" s="23">
        <v>44</v>
      </c>
      <c r="B511" s="23">
        <v>6.3</v>
      </c>
      <c r="C511" s="23" t="s">
        <v>1788</v>
      </c>
      <c r="D511" s="23">
        <v>0.96</v>
      </c>
      <c r="E511" s="23" t="s">
        <v>8</v>
      </c>
      <c r="F511" s="23" t="s">
        <v>59</v>
      </c>
      <c r="G511" s="6"/>
    </row>
    <row r="512" spans="1:7" s="36" customFormat="1" ht="15" x14ac:dyDescent="0.25">
      <c r="A512" s="23">
        <v>36</v>
      </c>
      <c r="B512" s="23">
        <v>5.2</v>
      </c>
      <c r="C512" s="23" t="s">
        <v>1789</v>
      </c>
      <c r="D512" s="23">
        <v>0.53</v>
      </c>
      <c r="E512" s="23" t="s">
        <v>8</v>
      </c>
      <c r="F512" s="23" t="s">
        <v>59</v>
      </c>
      <c r="G512" s="6"/>
    </row>
    <row r="513" spans="1:7" s="36" customFormat="1" ht="15" x14ac:dyDescent="0.25">
      <c r="A513" s="23">
        <v>51</v>
      </c>
      <c r="B513" s="23">
        <v>4.4000000000000004</v>
      </c>
      <c r="C513" s="23" t="s">
        <v>1790</v>
      </c>
      <c r="D513" s="23">
        <v>0.9</v>
      </c>
      <c r="E513" s="23" t="s">
        <v>8</v>
      </c>
      <c r="F513" s="23" t="s">
        <v>58</v>
      </c>
      <c r="G513" s="6"/>
    </row>
    <row r="514" spans="1:7" s="36" customFormat="1" ht="15" x14ac:dyDescent="0.25">
      <c r="A514" s="23">
        <v>41</v>
      </c>
      <c r="B514" s="23">
        <v>4.9000000000000004</v>
      </c>
      <c r="C514" s="23" t="s">
        <v>1791</v>
      </c>
      <c r="D514" s="23">
        <v>0.65</v>
      </c>
      <c r="E514" s="23" t="s">
        <v>8</v>
      </c>
      <c r="F514" s="23" t="s">
        <v>59</v>
      </c>
      <c r="G514" s="6"/>
    </row>
    <row r="515" spans="1:7" s="36" customFormat="1" ht="15" x14ac:dyDescent="0.25">
      <c r="A515" s="23">
        <v>43</v>
      </c>
      <c r="B515" s="23">
        <v>4</v>
      </c>
      <c r="C515" s="23" t="s">
        <v>1792</v>
      </c>
      <c r="D515" s="23">
        <v>0.57999999999999996</v>
      </c>
      <c r="E515" s="23" t="s">
        <v>8</v>
      </c>
      <c r="F515" s="23" t="s">
        <v>58</v>
      </c>
      <c r="G515" s="6"/>
    </row>
    <row r="516" spans="1:7" s="36" customFormat="1" ht="15" x14ac:dyDescent="0.25">
      <c r="A516" s="23">
        <v>45</v>
      </c>
      <c r="B516" s="23">
        <v>4.9000000000000004</v>
      </c>
      <c r="C516" s="23" t="s">
        <v>1793</v>
      </c>
      <c r="D516" s="23">
        <v>0.78</v>
      </c>
      <c r="E516" s="23" t="s">
        <v>8</v>
      </c>
      <c r="F516" s="23" t="s">
        <v>59</v>
      </c>
      <c r="G516" s="6"/>
    </row>
    <row r="517" spans="1:7" s="36" customFormat="1" ht="15" x14ac:dyDescent="0.25">
      <c r="A517" s="23">
        <v>39</v>
      </c>
      <c r="B517" s="23">
        <v>3.9</v>
      </c>
      <c r="C517" s="23" t="s">
        <v>1794</v>
      </c>
      <c r="D517" s="23">
        <v>0.47</v>
      </c>
      <c r="E517" s="23" t="s">
        <v>8</v>
      </c>
      <c r="F517" s="23" t="s">
        <v>59</v>
      </c>
      <c r="G517" s="6"/>
    </row>
    <row r="518" spans="1:7" s="36" customFormat="1" ht="15" x14ac:dyDescent="0.25">
      <c r="A518" s="23">
        <v>47</v>
      </c>
      <c r="B518" s="23">
        <v>4.8</v>
      </c>
      <c r="C518" s="23" t="s">
        <v>1795</v>
      </c>
      <c r="D518" s="23">
        <v>0.83</v>
      </c>
      <c r="E518" s="23" t="s">
        <v>8</v>
      </c>
      <c r="F518" s="23" t="s">
        <v>58</v>
      </c>
      <c r="G518" s="6"/>
    </row>
    <row r="519" spans="1:7" s="36" customFormat="1" ht="15" x14ac:dyDescent="0.25">
      <c r="A519" s="23">
        <v>30</v>
      </c>
      <c r="B519" s="23">
        <v>4.4000000000000004</v>
      </c>
      <c r="C519" s="23" t="s">
        <v>1796</v>
      </c>
      <c r="D519" s="23">
        <v>0.31</v>
      </c>
      <c r="E519" s="23" t="s">
        <v>8</v>
      </c>
      <c r="F519" s="23" t="s">
        <v>58</v>
      </c>
      <c r="G519" s="6"/>
    </row>
    <row r="520" spans="1:7" s="36" customFormat="1" ht="15" x14ac:dyDescent="0.25">
      <c r="A520" s="23">
        <v>46</v>
      </c>
      <c r="B520" s="23">
        <v>5.0999999999999996</v>
      </c>
      <c r="C520" s="23" t="s">
        <v>1797</v>
      </c>
      <c r="D520" s="23">
        <v>0.85</v>
      </c>
      <c r="E520" s="23" t="s">
        <v>8</v>
      </c>
      <c r="F520" s="23" t="s">
        <v>59</v>
      </c>
      <c r="G520" s="6"/>
    </row>
    <row r="521" spans="1:7" s="36" customFormat="1" ht="15" x14ac:dyDescent="0.25">
      <c r="A521" s="51">
        <v>61</v>
      </c>
      <c r="B521" s="51">
        <v>7.9</v>
      </c>
      <c r="C521" s="52" t="s">
        <v>1798</v>
      </c>
      <c r="D521" s="51">
        <v>2.31</v>
      </c>
      <c r="E521" s="52" t="s">
        <v>8</v>
      </c>
      <c r="F521" s="52" t="s">
        <v>57</v>
      </c>
      <c r="G521" s="6"/>
    </row>
    <row r="522" spans="1:7" s="36" customFormat="1" ht="15" x14ac:dyDescent="0.25">
      <c r="A522" s="51">
        <v>62</v>
      </c>
      <c r="B522" s="51">
        <v>4.5999999999999996</v>
      </c>
      <c r="C522" s="52" t="s">
        <v>1799</v>
      </c>
      <c r="D522" s="51">
        <v>1.39</v>
      </c>
      <c r="E522" s="52" t="s">
        <v>8</v>
      </c>
      <c r="F522" s="52" t="s">
        <v>57</v>
      </c>
      <c r="G522" s="6"/>
    </row>
    <row r="523" spans="1:7" s="36" customFormat="1" ht="15" x14ac:dyDescent="0.25">
      <c r="A523" s="51">
        <v>39</v>
      </c>
      <c r="B523" s="51">
        <v>4.2</v>
      </c>
      <c r="C523" s="52" t="s">
        <v>1800</v>
      </c>
      <c r="D523" s="51">
        <v>0.5</v>
      </c>
      <c r="E523" s="52" t="s">
        <v>8</v>
      </c>
      <c r="F523" s="52" t="s">
        <v>57</v>
      </c>
      <c r="G523" s="6"/>
    </row>
    <row r="524" spans="1:7" s="36" customFormat="1" ht="15" x14ac:dyDescent="0.25">
      <c r="A524" s="51">
        <v>42</v>
      </c>
      <c r="B524" s="51">
        <v>7</v>
      </c>
      <c r="C524" s="52" t="s">
        <v>1801</v>
      </c>
      <c r="D524" s="51">
        <v>0.97</v>
      </c>
      <c r="E524" s="52" t="s">
        <v>8</v>
      </c>
      <c r="F524" s="52" t="s">
        <v>57</v>
      </c>
      <c r="G524" s="6"/>
    </row>
    <row r="525" spans="1:7" s="36" customFormat="1" ht="15" x14ac:dyDescent="0.25">
      <c r="A525" s="51">
        <v>44</v>
      </c>
      <c r="B525" s="51">
        <v>4</v>
      </c>
      <c r="C525" s="52" t="s">
        <v>1802</v>
      </c>
      <c r="D525" s="51">
        <v>0.61</v>
      </c>
      <c r="E525" s="52" t="s">
        <v>8</v>
      </c>
      <c r="F525" s="52" t="s">
        <v>57</v>
      </c>
      <c r="G525" s="6"/>
    </row>
    <row r="526" spans="1:7" s="36" customFormat="1" ht="15" x14ac:dyDescent="0.25">
      <c r="A526" s="51">
        <v>30</v>
      </c>
      <c r="B526" s="51">
        <v>4.5</v>
      </c>
      <c r="C526" s="52" t="s">
        <v>1803</v>
      </c>
      <c r="D526" s="51">
        <v>0.32</v>
      </c>
      <c r="E526" s="52" t="s">
        <v>8</v>
      </c>
      <c r="F526" s="52" t="s">
        <v>58</v>
      </c>
      <c r="G526" s="6"/>
    </row>
    <row r="527" spans="1:7" s="36" customFormat="1" ht="15" x14ac:dyDescent="0.25">
      <c r="A527" s="51">
        <v>41</v>
      </c>
      <c r="B527" s="51">
        <v>6</v>
      </c>
      <c r="C527" s="52" t="s">
        <v>1804</v>
      </c>
      <c r="D527" s="51">
        <v>0.79</v>
      </c>
      <c r="E527" s="52" t="s">
        <v>8</v>
      </c>
      <c r="F527" s="52" t="s">
        <v>58</v>
      </c>
      <c r="G527" s="6"/>
    </row>
    <row r="528" spans="1:7" s="36" customFormat="1" ht="15" x14ac:dyDescent="0.25">
      <c r="A528" s="51">
        <v>32</v>
      </c>
      <c r="B528" s="51">
        <v>5.4</v>
      </c>
      <c r="C528" s="52" t="s">
        <v>1805</v>
      </c>
      <c r="D528" s="51">
        <v>0.43</v>
      </c>
      <c r="E528" s="52" t="s">
        <v>8</v>
      </c>
      <c r="F528" s="52" t="s">
        <v>58</v>
      </c>
      <c r="G528" s="6"/>
    </row>
    <row r="529" spans="1:7" s="36" customFormat="1" ht="15" x14ac:dyDescent="0.25">
      <c r="A529" s="51">
        <v>33</v>
      </c>
      <c r="B529" s="51">
        <v>5.2</v>
      </c>
      <c r="C529" s="52" t="s">
        <v>1806</v>
      </c>
      <c r="D529" s="51">
        <v>0.44</v>
      </c>
      <c r="E529" s="52" t="s">
        <v>8</v>
      </c>
      <c r="F529" s="52" t="s">
        <v>58</v>
      </c>
      <c r="G529" s="6"/>
    </row>
    <row r="530" spans="1:7" s="36" customFormat="1" ht="15" x14ac:dyDescent="0.25">
      <c r="A530" s="51">
        <v>61</v>
      </c>
      <c r="B530" s="51">
        <v>5.6</v>
      </c>
      <c r="C530" s="52" t="s">
        <v>1807</v>
      </c>
      <c r="D530" s="51">
        <v>1.64</v>
      </c>
      <c r="E530" s="52" t="s">
        <v>8</v>
      </c>
      <c r="F530" s="52" t="s">
        <v>58</v>
      </c>
      <c r="G530" s="6"/>
    </row>
    <row r="531" spans="1:7" s="36" customFormat="1" ht="15" x14ac:dyDescent="0.25">
      <c r="A531" s="51">
        <v>40</v>
      </c>
      <c r="B531" s="51">
        <v>6</v>
      </c>
      <c r="C531" s="52" t="s">
        <v>1808</v>
      </c>
      <c r="D531" s="51">
        <v>0.75</v>
      </c>
      <c r="E531" s="52" t="s">
        <v>8</v>
      </c>
      <c r="F531" s="52" t="s">
        <v>58</v>
      </c>
      <c r="G531" s="6"/>
    </row>
    <row r="532" spans="1:7" s="36" customFormat="1" ht="15" x14ac:dyDescent="0.25">
      <c r="A532" s="51">
        <v>49</v>
      </c>
      <c r="B532" s="51">
        <v>3.8</v>
      </c>
      <c r="C532" s="52" t="s">
        <v>1809</v>
      </c>
      <c r="D532" s="51">
        <v>0.72</v>
      </c>
      <c r="E532" s="52" t="s">
        <v>8</v>
      </c>
      <c r="F532" s="52" t="s">
        <v>58</v>
      </c>
      <c r="G532" s="6"/>
    </row>
    <row r="533" spans="1:7" s="36" customFormat="1" ht="15" x14ac:dyDescent="0.25">
      <c r="A533" s="51">
        <v>40</v>
      </c>
      <c r="B533" s="51">
        <v>4.7</v>
      </c>
      <c r="C533" s="52" t="s">
        <v>1810</v>
      </c>
      <c r="D533" s="51">
        <v>0.59</v>
      </c>
      <c r="E533" s="52" t="s">
        <v>8</v>
      </c>
      <c r="F533" s="52" t="s">
        <v>58</v>
      </c>
      <c r="G533" s="6"/>
    </row>
    <row r="534" spans="1:7" s="36" customFormat="1" ht="15" x14ac:dyDescent="0.25">
      <c r="A534" s="51">
        <v>55</v>
      </c>
      <c r="B534" s="51">
        <v>6.7</v>
      </c>
      <c r="C534" s="52" t="s">
        <v>1811</v>
      </c>
      <c r="D534" s="51">
        <v>1.59</v>
      </c>
      <c r="E534" s="52" t="s">
        <v>8</v>
      </c>
      <c r="F534" s="52" t="s">
        <v>58</v>
      </c>
      <c r="G534" s="6"/>
    </row>
    <row r="535" spans="1:7" s="36" customFormat="1" ht="15" x14ac:dyDescent="0.25">
      <c r="A535" s="51">
        <v>37</v>
      </c>
      <c r="B535" s="51">
        <v>4.0999999999999996</v>
      </c>
      <c r="C535" s="52" t="s">
        <v>1812</v>
      </c>
      <c r="D535" s="51">
        <v>0.44</v>
      </c>
      <c r="E535" s="52" t="s">
        <v>8</v>
      </c>
      <c r="F535" s="52" t="s">
        <v>58</v>
      </c>
      <c r="G535" s="6"/>
    </row>
    <row r="536" spans="1:7" s="36" customFormat="1" ht="15" x14ac:dyDescent="0.25">
      <c r="A536" s="51">
        <v>55</v>
      </c>
      <c r="B536" s="51">
        <v>4.9000000000000004</v>
      </c>
      <c r="C536" s="52" t="s">
        <v>1813</v>
      </c>
      <c r="D536" s="51">
        <v>1.1599999999999999</v>
      </c>
      <c r="E536" s="52" t="s">
        <v>8</v>
      </c>
      <c r="F536" s="52" t="s">
        <v>58</v>
      </c>
      <c r="G536" s="6"/>
    </row>
    <row r="537" spans="1:7" s="36" customFormat="1" ht="15" x14ac:dyDescent="0.25">
      <c r="A537" s="51">
        <v>37</v>
      </c>
      <c r="B537" s="51">
        <v>5.3</v>
      </c>
      <c r="C537" s="52" t="s">
        <v>1814</v>
      </c>
      <c r="D537" s="51">
        <v>0.56999999999999995</v>
      </c>
      <c r="E537" s="52" t="s">
        <v>8</v>
      </c>
      <c r="F537" s="52" t="s">
        <v>58</v>
      </c>
      <c r="G537" s="6"/>
    </row>
    <row r="538" spans="1:7" s="36" customFormat="1" ht="15" x14ac:dyDescent="0.25">
      <c r="A538" s="51">
        <v>42</v>
      </c>
      <c r="B538" s="51">
        <v>4.8</v>
      </c>
      <c r="C538" s="52" t="s">
        <v>1815</v>
      </c>
      <c r="D538" s="51">
        <v>0.67</v>
      </c>
      <c r="E538" s="52" t="s">
        <v>8</v>
      </c>
      <c r="F538" s="52" t="s">
        <v>58</v>
      </c>
      <c r="G538" s="6"/>
    </row>
    <row r="539" spans="1:7" s="36" customFormat="1" ht="15" x14ac:dyDescent="0.25">
      <c r="A539" s="51">
        <v>64</v>
      </c>
      <c r="B539" s="51">
        <v>7.2</v>
      </c>
      <c r="C539" s="52" t="s">
        <v>1816</v>
      </c>
      <c r="D539" s="51">
        <v>2.3199999999999998</v>
      </c>
      <c r="E539" s="52" t="s">
        <v>8</v>
      </c>
      <c r="F539" s="52" t="s">
        <v>58</v>
      </c>
      <c r="G539" s="6"/>
    </row>
    <row r="540" spans="1:7" s="36" customFormat="1" ht="15" x14ac:dyDescent="0.25">
      <c r="A540" s="51">
        <v>50</v>
      </c>
      <c r="B540" s="51">
        <v>6</v>
      </c>
      <c r="C540" s="52" t="s">
        <v>1817</v>
      </c>
      <c r="D540" s="51">
        <v>1.18</v>
      </c>
      <c r="E540" s="52" t="s">
        <v>8</v>
      </c>
      <c r="F540" s="52" t="s">
        <v>59</v>
      </c>
      <c r="G540" s="6"/>
    </row>
    <row r="541" spans="1:7" s="36" customFormat="1" ht="15" x14ac:dyDescent="0.25">
      <c r="A541" s="51">
        <v>38</v>
      </c>
      <c r="B541" s="51">
        <v>5.5</v>
      </c>
      <c r="C541" s="52" t="s">
        <v>1818</v>
      </c>
      <c r="D541" s="51">
        <v>0.62</v>
      </c>
      <c r="E541" s="52" t="s">
        <v>8</v>
      </c>
      <c r="F541" s="52" t="s">
        <v>59</v>
      </c>
      <c r="G541" s="6"/>
    </row>
    <row r="542" spans="1:7" s="36" customFormat="1" ht="15" x14ac:dyDescent="0.25">
      <c r="A542" s="51">
        <v>50</v>
      </c>
      <c r="B542" s="51">
        <v>4.3</v>
      </c>
      <c r="C542" s="52" t="s">
        <v>1819</v>
      </c>
      <c r="D542" s="51">
        <v>0.84</v>
      </c>
      <c r="E542" s="52" t="s">
        <v>8</v>
      </c>
      <c r="F542" s="52" t="s">
        <v>59</v>
      </c>
      <c r="G542" s="6"/>
    </row>
    <row r="543" spans="1:7" s="36" customFormat="1" ht="15" x14ac:dyDescent="0.25">
      <c r="A543" s="51">
        <v>46</v>
      </c>
      <c r="B543" s="51">
        <v>3.5</v>
      </c>
      <c r="C543" s="52" t="s">
        <v>1820</v>
      </c>
      <c r="D543" s="51">
        <v>0.57999999999999996</v>
      </c>
      <c r="E543" s="52" t="s">
        <v>8</v>
      </c>
      <c r="F543" s="52" t="s">
        <v>59</v>
      </c>
      <c r="G543" s="6"/>
    </row>
    <row r="544" spans="1:7" s="36" customFormat="1" ht="15" x14ac:dyDescent="0.25">
      <c r="A544" s="51">
        <v>54</v>
      </c>
      <c r="B544" s="51">
        <v>3.9</v>
      </c>
      <c r="C544" s="52" t="s">
        <v>1821</v>
      </c>
      <c r="D544" s="51">
        <v>0.89</v>
      </c>
      <c r="E544" s="52" t="s">
        <v>8</v>
      </c>
      <c r="F544" s="52" t="s">
        <v>59</v>
      </c>
      <c r="G544" s="6"/>
    </row>
    <row r="545" spans="1:7" s="36" customFormat="1" ht="15" x14ac:dyDescent="0.25">
      <c r="A545" s="51">
        <v>37</v>
      </c>
      <c r="B545" s="51">
        <v>6</v>
      </c>
      <c r="C545" s="52" t="s">
        <v>1822</v>
      </c>
      <c r="D545" s="51">
        <v>0.65</v>
      </c>
      <c r="E545" s="52" t="s">
        <v>8</v>
      </c>
      <c r="F545" s="52" t="s">
        <v>59</v>
      </c>
      <c r="G545" s="6"/>
    </row>
    <row r="546" spans="1:7" s="36" customFormat="1" ht="15" x14ac:dyDescent="0.25">
      <c r="A546" s="51">
        <v>39</v>
      </c>
      <c r="B546" s="51">
        <v>3.6</v>
      </c>
      <c r="C546" s="52" t="s">
        <v>1823</v>
      </c>
      <c r="D546" s="51">
        <v>0.43</v>
      </c>
      <c r="E546" s="52" t="s">
        <v>8</v>
      </c>
      <c r="F546" s="52" t="s">
        <v>59</v>
      </c>
      <c r="G546" s="6"/>
    </row>
    <row r="547" spans="1:7" s="36" customFormat="1" ht="15" x14ac:dyDescent="0.25">
      <c r="A547" s="51">
        <v>34</v>
      </c>
      <c r="B547" s="51">
        <v>4.4000000000000004</v>
      </c>
      <c r="C547" s="52" t="s">
        <v>1824</v>
      </c>
      <c r="D547" s="51">
        <v>0.4</v>
      </c>
      <c r="E547" s="52" t="s">
        <v>8</v>
      </c>
      <c r="F547" s="52" t="s">
        <v>59</v>
      </c>
      <c r="G547" s="6"/>
    </row>
    <row r="548" spans="1:7" s="36" customFormat="1" ht="15" x14ac:dyDescent="0.25">
      <c r="A548" s="51">
        <v>48</v>
      </c>
      <c r="B548" s="51">
        <v>4.5</v>
      </c>
      <c r="C548" s="52" t="s">
        <v>1825</v>
      </c>
      <c r="D548" s="51">
        <v>0.81</v>
      </c>
      <c r="E548" s="52" t="s">
        <v>8</v>
      </c>
      <c r="F548" s="52" t="s">
        <v>59</v>
      </c>
      <c r="G548" s="6"/>
    </row>
    <row r="549" spans="1:7" s="36" customFormat="1" ht="15" x14ac:dyDescent="0.25">
      <c r="A549" s="51">
        <v>47</v>
      </c>
      <c r="B549" s="51">
        <v>5.3</v>
      </c>
      <c r="C549" s="52" t="s">
        <v>1826</v>
      </c>
      <c r="D549" s="51">
        <v>0.92</v>
      </c>
      <c r="E549" s="52" t="s">
        <v>8</v>
      </c>
      <c r="F549" s="52" t="s">
        <v>59</v>
      </c>
      <c r="G549" s="6"/>
    </row>
    <row r="550" spans="1:7" s="36" customFormat="1" ht="15" x14ac:dyDescent="0.25">
      <c r="A550" s="51">
        <v>48</v>
      </c>
      <c r="B550" s="51">
        <v>3.5</v>
      </c>
      <c r="C550" s="52" t="s">
        <v>1827</v>
      </c>
      <c r="D550" s="51">
        <v>0.63</v>
      </c>
      <c r="E550" s="52" t="s">
        <v>8</v>
      </c>
      <c r="F550" s="52" t="s">
        <v>59</v>
      </c>
      <c r="G550" s="6"/>
    </row>
    <row r="551" spans="1:7" s="36" customFormat="1" ht="15" x14ac:dyDescent="0.25">
      <c r="A551" s="51">
        <v>58</v>
      </c>
      <c r="B551" s="51">
        <v>4.8</v>
      </c>
      <c r="C551" s="52" t="s">
        <v>1828</v>
      </c>
      <c r="D551" s="51">
        <v>1.27</v>
      </c>
      <c r="E551" s="52" t="s">
        <v>8</v>
      </c>
      <c r="F551" s="52" t="s">
        <v>57</v>
      </c>
      <c r="G551" s="6"/>
    </row>
    <row r="552" spans="1:7" s="36" customFormat="1" ht="15" x14ac:dyDescent="0.25">
      <c r="A552" s="51">
        <v>58</v>
      </c>
      <c r="B552" s="51">
        <v>3.2</v>
      </c>
      <c r="C552" s="52" t="s">
        <v>1829</v>
      </c>
      <c r="D552" s="51">
        <v>0.85</v>
      </c>
      <c r="E552" s="52" t="s">
        <v>8</v>
      </c>
      <c r="F552" s="52" t="s">
        <v>57</v>
      </c>
      <c r="G552" s="6"/>
    </row>
    <row r="553" spans="1:7" s="36" customFormat="1" ht="15" x14ac:dyDescent="0.25">
      <c r="A553" s="51">
        <v>48</v>
      </c>
      <c r="B553" s="51">
        <v>4.2</v>
      </c>
      <c r="C553" s="52" t="s">
        <v>1830</v>
      </c>
      <c r="D553" s="51">
        <v>0.76</v>
      </c>
      <c r="E553" s="52" t="s">
        <v>8</v>
      </c>
      <c r="F553" s="52" t="s">
        <v>57</v>
      </c>
      <c r="G553" s="6"/>
    </row>
    <row r="554" spans="1:7" s="36" customFormat="1" ht="15" x14ac:dyDescent="0.25">
      <c r="A554" s="51">
        <v>38</v>
      </c>
      <c r="B554" s="51">
        <v>4.2</v>
      </c>
      <c r="C554" s="52" t="s">
        <v>1831</v>
      </c>
      <c r="D554" s="51">
        <v>0.48</v>
      </c>
      <c r="E554" s="52" t="s">
        <v>8</v>
      </c>
      <c r="F554" s="52" t="s">
        <v>57</v>
      </c>
      <c r="G554" s="6"/>
    </row>
    <row r="555" spans="1:7" s="36" customFormat="1" ht="15" x14ac:dyDescent="0.25">
      <c r="A555" s="51">
        <v>60</v>
      </c>
      <c r="B555" s="51">
        <v>5.0999999999999996</v>
      </c>
      <c r="C555" s="52" t="s">
        <v>1832</v>
      </c>
      <c r="D555" s="51">
        <v>1.44</v>
      </c>
      <c r="E555" s="52" t="s">
        <v>8</v>
      </c>
      <c r="F555" s="52" t="s">
        <v>57</v>
      </c>
      <c r="G555" s="6"/>
    </row>
    <row r="556" spans="1:7" s="36" customFormat="1" ht="15" x14ac:dyDescent="0.25">
      <c r="A556" s="51">
        <v>62</v>
      </c>
      <c r="B556" s="51">
        <v>5.3</v>
      </c>
      <c r="C556" s="52" t="s">
        <v>1833</v>
      </c>
      <c r="D556" s="51">
        <v>1.6</v>
      </c>
      <c r="E556" s="52" t="s">
        <v>8</v>
      </c>
      <c r="F556" s="52" t="s">
        <v>58</v>
      </c>
      <c r="G556" s="6"/>
    </row>
    <row r="557" spans="1:7" s="36" customFormat="1" ht="15" x14ac:dyDescent="0.25">
      <c r="A557" s="51">
        <v>47</v>
      </c>
      <c r="B557" s="51">
        <v>6.3</v>
      </c>
      <c r="C557" s="52" t="s">
        <v>1834</v>
      </c>
      <c r="D557" s="51">
        <v>1.0900000000000001</v>
      </c>
      <c r="E557" s="52" t="s">
        <v>8</v>
      </c>
      <c r="F557" s="52" t="s">
        <v>58</v>
      </c>
      <c r="G557" s="6"/>
    </row>
    <row r="558" spans="1:7" s="36" customFormat="1" ht="15" x14ac:dyDescent="0.25">
      <c r="A558" s="51">
        <v>43</v>
      </c>
      <c r="B558" s="51">
        <v>4.8</v>
      </c>
      <c r="C558" s="52" t="s">
        <v>1835</v>
      </c>
      <c r="D558" s="51">
        <v>0.7</v>
      </c>
      <c r="E558" s="52" t="s">
        <v>8</v>
      </c>
      <c r="F558" s="52" t="s">
        <v>58</v>
      </c>
      <c r="G558" s="6"/>
    </row>
    <row r="559" spans="1:7" s="36" customFormat="1" ht="15" x14ac:dyDescent="0.25">
      <c r="A559" s="51">
        <v>38</v>
      </c>
      <c r="B559" s="51">
        <v>3</v>
      </c>
      <c r="C559" s="52" t="s">
        <v>1836</v>
      </c>
      <c r="D559" s="51">
        <v>0.34</v>
      </c>
      <c r="E559" s="52" t="s">
        <v>8</v>
      </c>
      <c r="F559" s="52" t="s">
        <v>58</v>
      </c>
      <c r="G559" s="6"/>
    </row>
    <row r="560" spans="1:7" s="36" customFormat="1" ht="15" x14ac:dyDescent="0.25">
      <c r="A560" s="51">
        <v>38</v>
      </c>
      <c r="B560" s="51">
        <v>3</v>
      </c>
      <c r="C560" s="52" t="s">
        <v>1837</v>
      </c>
      <c r="D560" s="51">
        <v>0.34</v>
      </c>
      <c r="E560" s="52" t="s">
        <v>8</v>
      </c>
      <c r="F560" s="52" t="s">
        <v>58</v>
      </c>
      <c r="G560" s="6"/>
    </row>
    <row r="561" spans="1:7" s="36" customFormat="1" ht="15" x14ac:dyDescent="0.25">
      <c r="A561" s="51">
        <v>47</v>
      </c>
      <c r="B561" s="51">
        <v>3.2</v>
      </c>
      <c r="C561" s="52" t="s">
        <v>1838</v>
      </c>
      <c r="D561" s="51">
        <v>0.56000000000000005</v>
      </c>
      <c r="E561" s="52" t="s">
        <v>8</v>
      </c>
      <c r="F561" s="52" t="s">
        <v>58</v>
      </c>
      <c r="G561" s="6"/>
    </row>
    <row r="562" spans="1:7" s="36" customFormat="1" ht="15" x14ac:dyDescent="0.25">
      <c r="A562" s="51">
        <v>30</v>
      </c>
      <c r="B562" s="51">
        <v>4</v>
      </c>
      <c r="C562" s="52" t="s">
        <v>1839</v>
      </c>
      <c r="D562" s="51">
        <v>0.28000000000000003</v>
      </c>
      <c r="E562" s="52" t="s">
        <v>8</v>
      </c>
      <c r="F562" s="52" t="s">
        <v>58</v>
      </c>
      <c r="G562" s="6"/>
    </row>
    <row r="563" spans="1:7" s="36" customFormat="1" ht="15" x14ac:dyDescent="0.25">
      <c r="A563" s="51">
        <v>58</v>
      </c>
      <c r="B563" s="51">
        <v>3.1</v>
      </c>
      <c r="C563" s="52" t="s">
        <v>1840</v>
      </c>
      <c r="D563" s="51">
        <v>0.82</v>
      </c>
      <c r="E563" s="52" t="s">
        <v>8</v>
      </c>
      <c r="F563" s="52" t="s">
        <v>58</v>
      </c>
      <c r="G563" s="6"/>
    </row>
    <row r="564" spans="1:7" s="36" customFormat="1" ht="15" x14ac:dyDescent="0.25">
      <c r="A564" s="51">
        <v>35</v>
      </c>
      <c r="B564" s="51">
        <v>5.2</v>
      </c>
      <c r="C564" s="52" t="s">
        <v>1841</v>
      </c>
      <c r="D564" s="51">
        <v>0.5</v>
      </c>
      <c r="E564" s="52" t="s">
        <v>8</v>
      </c>
      <c r="F564" s="52" t="s">
        <v>58</v>
      </c>
      <c r="G564" s="6"/>
    </row>
    <row r="565" spans="1:7" s="36" customFormat="1" ht="15" x14ac:dyDescent="0.25">
      <c r="A565" s="51">
        <v>33</v>
      </c>
      <c r="B565" s="51">
        <v>6</v>
      </c>
      <c r="C565" s="52" t="s">
        <v>1842</v>
      </c>
      <c r="D565" s="51">
        <v>0.51</v>
      </c>
      <c r="E565" s="52" t="s">
        <v>8</v>
      </c>
      <c r="F565" s="52" t="s">
        <v>58</v>
      </c>
      <c r="G565" s="6"/>
    </row>
    <row r="566" spans="1:7" s="36" customFormat="1" ht="15" x14ac:dyDescent="0.25">
      <c r="A566" s="51">
        <v>48</v>
      </c>
      <c r="B566" s="51">
        <v>3</v>
      </c>
      <c r="C566" s="52" t="s">
        <v>1843</v>
      </c>
      <c r="D566" s="51">
        <v>0.54</v>
      </c>
      <c r="E566" s="52" t="s">
        <v>8</v>
      </c>
      <c r="F566" s="52" t="s">
        <v>58</v>
      </c>
      <c r="G566" s="6"/>
    </row>
    <row r="567" spans="1:7" s="36" customFormat="1" ht="15" x14ac:dyDescent="0.25">
      <c r="A567" s="51">
        <v>48</v>
      </c>
      <c r="B567" s="51">
        <v>6.6</v>
      </c>
      <c r="C567" s="52" t="s">
        <v>1844</v>
      </c>
      <c r="D567" s="51">
        <v>1.19</v>
      </c>
      <c r="E567" s="52" t="s">
        <v>8</v>
      </c>
      <c r="F567" s="52" t="s">
        <v>58</v>
      </c>
      <c r="G567" s="6"/>
    </row>
    <row r="568" spans="1:7" s="36" customFormat="1" ht="15" x14ac:dyDescent="0.25">
      <c r="A568" s="51">
        <v>39</v>
      </c>
      <c r="B568" s="51">
        <v>3.3</v>
      </c>
      <c r="C568" s="52" t="s">
        <v>1845</v>
      </c>
      <c r="D568" s="51">
        <v>0.39</v>
      </c>
      <c r="E568" s="52" t="s">
        <v>8</v>
      </c>
      <c r="F568" s="52" t="s">
        <v>58</v>
      </c>
      <c r="G568" s="6"/>
    </row>
    <row r="569" spans="1:7" s="36" customFormat="1" ht="15" x14ac:dyDescent="0.25">
      <c r="A569" s="51">
        <v>44</v>
      </c>
      <c r="B569" s="51">
        <v>6.5</v>
      </c>
      <c r="C569" s="52" t="s">
        <v>1846</v>
      </c>
      <c r="D569" s="51">
        <v>0.99</v>
      </c>
      <c r="E569" s="52" t="s">
        <v>8</v>
      </c>
      <c r="F569" s="52" t="s">
        <v>59</v>
      </c>
      <c r="G569" s="6"/>
    </row>
    <row r="570" spans="1:7" s="36" customFormat="1" ht="15" x14ac:dyDescent="0.25">
      <c r="A570" s="51">
        <v>44</v>
      </c>
      <c r="B570" s="51">
        <v>4.8</v>
      </c>
      <c r="C570" s="52" t="s">
        <v>1847</v>
      </c>
      <c r="D570" s="51">
        <v>0.73</v>
      </c>
      <c r="E570" s="52" t="s">
        <v>8</v>
      </c>
      <c r="F570" s="52" t="s">
        <v>59</v>
      </c>
      <c r="G570" s="6"/>
    </row>
    <row r="571" spans="1:7" s="36" customFormat="1" ht="15" x14ac:dyDescent="0.25">
      <c r="A571" s="51">
        <v>52</v>
      </c>
      <c r="B571" s="51">
        <v>5.2</v>
      </c>
      <c r="C571" s="52" t="s">
        <v>1848</v>
      </c>
      <c r="D571" s="51">
        <v>1.1000000000000001</v>
      </c>
      <c r="E571" s="52" t="s">
        <v>8</v>
      </c>
      <c r="F571" s="52" t="s">
        <v>59</v>
      </c>
      <c r="G571" s="6"/>
    </row>
    <row r="572" spans="1:7" s="36" customFormat="1" ht="15" x14ac:dyDescent="0.25">
      <c r="A572" s="51">
        <v>42</v>
      </c>
      <c r="B572" s="51">
        <v>6.1</v>
      </c>
      <c r="C572" s="52" t="s">
        <v>1849</v>
      </c>
      <c r="D572" s="51">
        <v>0.85</v>
      </c>
      <c r="E572" s="52" t="s">
        <v>8</v>
      </c>
      <c r="F572" s="52" t="s">
        <v>59</v>
      </c>
      <c r="G572" s="6"/>
    </row>
    <row r="573" spans="1:7" s="36" customFormat="1" ht="15" x14ac:dyDescent="0.25">
      <c r="A573" s="51">
        <v>41</v>
      </c>
      <c r="B573" s="51">
        <v>3.4</v>
      </c>
      <c r="C573" s="52" t="s">
        <v>1850</v>
      </c>
      <c r="D573" s="51">
        <v>0.45</v>
      </c>
      <c r="E573" s="52" t="s">
        <v>8</v>
      </c>
      <c r="F573" s="52" t="s">
        <v>59</v>
      </c>
      <c r="G573" s="6"/>
    </row>
    <row r="574" spans="1:7" s="36" customFormat="1" ht="15" x14ac:dyDescent="0.25">
      <c r="A574" s="51">
        <v>55</v>
      </c>
      <c r="B574" s="51">
        <v>3.5</v>
      </c>
      <c r="C574" s="52" t="s">
        <v>1851</v>
      </c>
      <c r="D574" s="51">
        <v>0.83</v>
      </c>
      <c r="E574" s="52" t="s">
        <v>8</v>
      </c>
      <c r="F574" s="52" t="s">
        <v>59</v>
      </c>
      <c r="G574" s="6"/>
    </row>
    <row r="575" spans="1:7" s="36" customFormat="1" ht="15" x14ac:dyDescent="0.25">
      <c r="A575" s="51">
        <v>36</v>
      </c>
      <c r="B575" s="51">
        <v>4</v>
      </c>
      <c r="C575" s="52" t="s">
        <v>1852</v>
      </c>
      <c r="D575" s="51">
        <v>0.41</v>
      </c>
      <c r="E575" s="52" t="s">
        <v>8</v>
      </c>
      <c r="F575" s="52" t="s">
        <v>59</v>
      </c>
      <c r="G575" s="6"/>
    </row>
    <row r="576" spans="1:7" s="36" customFormat="1" ht="15" x14ac:dyDescent="0.25">
      <c r="A576" s="51">
        <v>38</v>
      </c>
      <c r="B576" s="51">
        <v>4.8</v>
      </c>
      <c r="C576" s="52" t="s">
        <v>1853</v>
      </c>
      <c r="D576" s="51">
        <v>0.54</v>
      </c>
      <c r="E576" s="52" t="s">
        <v>8</v>
      </c>
      <c r="F576" s="52" t="s">
        <v>59</v>
      </c>
      <c r="G576" s="6"/>
    </row>
    <row r="577" spans="1:7" s="36" customFormat="1" ht="15" x14ac:dyDescent="0.25">
      <c r="A577" s="51">
        <v>44</v>
      </c>
      <c r="B577" s="51">
        <v>4.4000000000000004</v>
      </c>
      <c r="C577" s="52" t="s">
        <v>1854</v>
      </c>
      <c r="D577" s="51">
        <v>0.67</v>
      </c>
      <c r="E577" s="52" t="s">
        <v>8</v>
      </c>
      <c r="F577" s="52" t="s">
        <v>59</v>
      </c>
      <c r="G577" s="6"/>
    </row>
    <row r="578" spans="1:7" s="36" customFormat="1" ht="15" x14ac:dyDescent="0.25">
      <c r="A578" s="51">
        <v>64</v>
      </c>
      <c r="B578" s="51">
        <v>4.4000000000000004</v>
      </c>
      <c r="C578" s="52" t="s">
        <v>1855</v>
      </c>
      <c r="D578" s="51">
        <v>1.42</v>
      </c>
      <c r="E578" s="52" t="s">
        <v>8</v>
      </c>
      <c r="F578" s="52" t="s">
        <v>59</v>
      </c>
      <c r="G578" s="6"/>
    </row>
    <row r="579" spans="1:7" s="36" customFormat="1" ht="15" x14ac:dyDescent="0.25">
      <c r="A579" s="51">
        <v>52</v>
      </c>
      <c r="B579" s="51">
        <v>5.3</v>
      </c>
      <c r="C579" s="52" t="s">
        <v>1856</v>
      </c>
      <c r="D579" s="51">
        <v>1.1299999999999999</v>
      </c>
      <c r="E579" s="52" t="s">
        <v>8</v>
      </c>
      <c r="F579" s="52" t="s">
        <v>59</v>
      </c>
      <c r="G579" s="6"/>
    </row>
    <row r="580" spans="1:7" s="36" customFormat="1" ht="15" x14ac:dyDescent="0.25">
      <c r="A580" s="51">
        <v>36</v>
      </c>
      <c r="B580" s="51">
        <v>6.3</v>
      </c>
      <c r="C580" s="52" t="s">
        <v>1857</v>
      </c>
      <c r="D580" s="51">
        <v>0.64</v>
      </c>
      <c r="E580" s="52" t="s">
        <v>8</v>
      </c>
      <c r="F580" s="52" t="s">
        <v>59</v>
      </c>
      <c r="G580" s="6"/>
    </row>
    <row r="581" spans="1:7" s="36" customFormat="1" ht="15" x14ac:dyDescent="0.25">
      <c r="A581" s="51">
        <v>51</v>
      </c>
      <c r="B581" s="51">
        <v>3.3</v>
      </c>
      <c r="C581" s="52" t="s">
        <v>1858</v>
      </c>
      <c r="D581" s="51">
        <v>0.67</v>
      </c>
      <c r="E581" s="52" t="s">
        <v>8</v>
      </c>
      <c r="F581" s="52" t="s">
        <v>59</v>
      </c>
      <c r="G581" s="6"/>
    </row>
    <row r="582" spans="1:7" s="36" customFormat="1" ht="15" x14ac:dyDescent="0.25">
      <c r="A582" s="51">
        <v>43</v>
      </c>
      <c r="B582" s="51">
        <v>6</v>
      </c>
      <c r="C582" s="52" t="s">
        <v>1859</v>
      </c>
      <c r="D582" s="51">
        <v>0.87</v>
      </c>
      <c r="E582" s="52" t="s">
        <v>8</v>
      </c>
      <c r="F582" s="52" t="s">
        <v>59</v>
      </c>
      <c r="G582" s="6"/>
    </row>
    <row r="583" spans="1:7" s="36" customFormat="1" ht="15" x14ac:dyDescent="0.25">
      <c r="A583" s="51">
        <v>42</v>
      </c>
      <c r="B583" s="51">
        <v>3.9</v>
      </c>
      <c r="C583" s="52" t="s">
        <v>1860</v>
      </c>
      <c r="D583" s="51">
        <v>0.54</v>
      </c>
      <c r="E583" s="52" t="s">
        <v>8</v>
      </c>
      <c r="F583" s="52" t="s">
        <v>59</v>
      </c>
      <c r="G583" s="6"/>
    </row>
    <row r="584" spans="1:7" s="36" customFormat="1" ht="15" x14ac:dyDescent="0.25">
      <c r="A584" s="51">
        <v>52</v>
      </c>
      <c r="B584" s="51">
        <v>5</v>
      </c>
      <c r="C584" s="52" t="s">
        <v>1861</v>
      </c>
      <c r="D584" s="51">
        <v>1.06</v>
      </c>
      <c r="E584" s="52" t="s">
        <v>8</v>
      </c>
      <c r="F584" s="52" t="s">
        <v>59</v>
      </c>
      <c r="G584" s="6"/>
    </row>
    <row r="585" spans="1:7" s="36" customFormat="1" ht="15" x14ac:dyDescent="0.25">
      <c r="A585" s="51">
        <v>51</v>
      </c>
      <c r="B585" s="51">
        <v>3</v>
      </c>
      <c r="C585" s="52" t="s">
        <v>1862</v>
      </c>
      <c r="D585" s="51">
        <v>0.61</v>
      </c>
      <c r="E585" s="52" t="s">
        <v>8</v>
      </c>
      <c r="F585" s="52" t="s">
        <v>59</v>
      </c>
      <c r="G585" s="6"/>
    </row>
    <row r="586" spans="1:7" s="36" customFormat="1" ht="15" x14ac:dyDescent="0.25">
      <c r="A586" s="51">
        <v>44</v>
      </c>
      <c r="B586" s="51">
        <v>4</v>
      </c>
      <c r="C586" s="52" t="s">
        <v>1863</v>
      </c>
      <c r="D586" s="51">
        <v>0.61</v>
      </c>
      <c r="E586" s="52" t="s">
        <v>8</v>
      </c>
      <c r="F586" s="52" t="s">
        <v>59</v>
      </c>
      <c r="G586" s="6"/>
    </row>
    <row r="587" spans="1:7" s="36" customFormat="1" ht="15" x14ac:dyDescent="0.25">
      <c r="A587" s="51">
        <v>38</v>
      </c>
      <c r="B587" s="51">
        <v>7.1</v>
      </c>
      <c r="C587" s="52" t="s">
        <v>1864</v>
      </c>
      <c r="D587" s="51">
        <v>0.81</v>
      </c>
      <c r="E587" s="52" t="s">
        <v>8</v>
      </c>
      <c r="F587" s="52" t="s">
        <v>59</v>
      </c>
      <c r="G587" s="6"/>
    </row>
    <row r="588" spans="1:7" s="36" customFormat="1" ht="15" x14ac:dyDescent="0.25">
      <c r="A588" s="51">
        <v>41</v>
      </c>
      <c r="B588" s="51">
        <v>4.7</v>
      </c>
      <c r="C588" s="52" t="s">
        <v>1865</v>
      </c>
      <c r="D588" s="51">
        <v>0.62</v>
      </c>
      <c r="E588" s="52" t="s">
        <v>8</v>
      </c>
      <c r="F588" s="52" t="s">
        <v>57</v>
      </c>
      <c r="G588" s="6"/>
    </row>
    <row r="589" spans="1:7" s="36" customFormat="1" ht="15" x14ac:dyDescent="0.25">
      <c r="A589" s="51">
        <v>37</v>
      </c>
      <c r="B589" s="51">
        <v>4</v>
      </c>
      <c r="C589" s="52" t="s">
        <v>1866</v>
      </c>
      <c r="D589" s="51">
        <v>0.43</v>
      </c>
      <c r="E589" s="52" t="s">
        <v>8</v>
      </c>
      <c r="F589" s="52" t="s">
        <v>58</v>
      </c>
      <c r="G589" s="6"/>
    </row>
    <row r="590" spans="1:7" s="36" customFormat="1" ht="15" x14ac:dyDescent="0.25">
      <c r="A590" s="51">
        <v>55</v>
      </c>
      <c r="B590" s="51">
        <v>5.2</v>
      </c>
      <c r="C590" s="52" t="s">
        <v>1867</v>
      </c>
      <c r="D590" s="51">
        <v>1.24</v>
      </c>
      <c r="E590" s="52" t="s">
        <v>8</v>
      </c>
      <c r="F590" s="52" t="s">
        <v>58</v>
      </c>
      <c r="G590" s="6"/>
    </row>
    <row r="591" spans="1:7" s="36" customFormat="1" ht="15" x14ac:dyDescent="0.25">
      <c r="A591" s="51">
        <v>37</v>
      </c>
      <c r="B591" s="51">
        <v>5.2</v>
      </c>
      <c r="C591" s="52" t="s">
        <v>1868</v>
      </c>
      <c r="D591" s="51">
        <v>0.56000000000000005</v>
      </c>
      <c r="E591" s="52" t="s">
        <v>8</v>
      </c>
      <c r="F591" s="52" t="s">
        <v>58</v>
      </c>
      <c r="G591" s="6"/>
    </row>
    <row r="592" spans="1:7" s="36" customFormat="1" ht="15" x14ac:dyDescent="0.25">
      <c r="A592" s="51">
        <v>32</v>
      </c>
      <c r="B592" s="51">
        <v>4</v>
      </c>
      <c r="C592" s="52" t="s">
        <v>1869</v>
      </c>
      <c r="D592" s="51">
        <v>0.32</v>
      </c>
      <c r="E592" s="52" t="s">
        <v>8</v>
      </c>
      <c r="F592" s="52" t="s">
        <v>58</v>
      </c>
      <c r="G592" s="6"/>
    </row>
    <row r="593" spans="1:7" s="36" customFormat="1" ht="15" x14ac:dyDescent="0.25">
      <c r="A593" s="51">
        <v>37</v>
      </c>
      <c r="B593" s="51">
        <v>4</v>
      </c>
      <c r="C593" s="52" t="s">
        <v>1870</v>
      </c>
      <c r="D593" s="51">
        <v>0.43</v>
      </c>
      <c r="E593" s="52" t="s">
        <v>8</v>
      </c>
      <c r="F593" s="52" t="s">
        <v>58</v>
      </c>
      <c r="G593" s="6"/>
    </row>
    <row r="594" spans="1:7" s="36" customFormat="1" ht="15" x14ac:dyDescent="0.25">
      <c r="A594" s="51">
        <v>45</v>
      </c>
      <c r="B594" s="51">
        <v>6</v>
      </c>
      <c r="C594" s="52" t="s">
        <v>1871</v>
      </c>
      <c r="D594" s="51">
        <v>0.95</v>
      </c>
      <c r="E594" s="52" t="s">
        <v>8</v>
      </c>
      <c r="F594" s="52" t="s">
        <v>58</v>
      </c>
      <c r="G594" s="6"/>
    </row>
    <row r="595" spans="1:7" s="36" customFormat="1" ht="15" x14ac:dyDescent="0.25">
      <c r="A595" s="51">
        <v>35</v>
      </c>
      <c r="B595" s="51">
        <v>6.6</v>
      </c>
      <c r="C595" s="52" t="s">
        <v>1872</v>
      </c>
      <c r="D595" s="51">
        <v>0.63</v>
      </c>
      <c r="E595" s="52" t="s">
        <v>8</v>
      </c>
      <c r="F595" s="52" t="s">
        <v>58</v>
      </c>
      <c r="G595" s="6"/>
    </row>
    <row r="596" spans="1:7" s="36" customFormat="1" ht="15" x14ac:dyDescent="0.25">
      <c r="A596" s="51">
        <v>41</v>
      </c>
      <c r="B596" s="51">
        <v>5.0999999999999996</v>
      </c>
      <c r="C596" s="52" t="s">
        <v>1873</v>
      </c>
      <c r="D596" s="51">
        <v>0.67</v>
      </c>
      <c r="E596" s="52" t="s">
        <v>8</v>
      </c>
      <c r="F596" s="52" t="s">
        <v>58</v>
      </c>
      <c r="G596" s="6"/>
    </row>
    <row r="597" spans="1:7" s="36" customFormat="1" ht="15" x14ac:dyDescent="0.25">
      <c r="A597" s="51">
        <v>40</v>
      </c>
      <c r="B597" s="51">
        <v>5.2</v>
      </c>
      <c r="C597" s="52" t="s">
        <v>1874</v>
      </c>
      <c r="D597" s="51">
        <v>0.65</v>
      </c>
      <c r="E597" s="52" t="s">
        <v>8</v>
      </c>
      <c r="F597" s="52" t="s">
        <v>58</v>
      </c>
      <c r="G597" s="6"/>
    </row>
    <row r="598" spans="1:7" s="36" customFormat="1" ht="15" x14ac:dyDescent="0.25">
      <c r="A598" s="51">
        <v>40</v>
      </c>
      <c r="B598" s="51">
        <v>4.5</v>
      </c>
      <c r="C598" s="52" t="s">
        <v>1875</v>
      </c>
      <c r="D598" s="51">
        <v>0.56999999999999995</v>
      </c>
      <c r="E598" s="52" t="s">
        <v>8</v>
      </c>
      <c r="F598" s="52" t="s">
        <v>58</v>
      </c>
      <c r="G598" s="6"/>
    </row>
    <row r="599" spans="1:7" s="36" customFormat="1" ht="15" x14ac:dyDescent="0.25">
      <c r="A599" s="51">
        <v>36</v>
      </c>
      <c r="B599" s="51">
        <v>4.5999999999999996</v>
      </c>
      <c r="C599" s="52" t="s">
        <v>1876</v>
      </c>
      <c r="D599" s="51">
        <v>0.47</v>
      </c>
      <c r="E599" s="52" t="s">
        <v>8</v>
      </c>
      <c r="F599" s="52" t="s">
        <v>58</v>
      </c>
      <c r="G599" s="6"/>
    </row>
    <row r="600" spans="1:7" s="36" customFormat="1" ht="15" x14ac:dyDescent="0.25">
      <c r="A600" s="51">
        <v>35</v>
      </c>
      <c r="B600" s="51">
        <v>4</v>
      </c>
      <c r="C600" s="52" t="s">
        <v>1877</v>
      </c>
      <c r="D600" s="51">
        <v>0.38</v>
      </c>
      <c r="E600" s="52" t="s">
        <v>8</v>
      </c>
      <c r="F600" s="52" t="s">
        <v>58</v>
      </c>
      <c r="G600" s="6"/>
    </row>
    <row r="601" spans="1:7" s="36" customFormat="1" ht="15" x14ac:dyDescent="0.25">
      <c r="A601" s="51">
        <v>52</v>
      </c>
      <c r="B601" s="51">
        <v>8.9</v>
      </c>
      <c r="C601" s="52" t="s">
        <v>1878</v>
      </c>
      <c r="D601" s="51">
        <v>1.89</v>
      </c>
      <c r="E601" s="52" t="s">
        <v>8</v>
      </c>
      <c r="F601" s="52" t="s">
        <v>58</v>
      </c>
      <c r="G601" s="6"/>
    </row>
    <row r="602" spans="1:7" s="36" customFormat="1" ht="15" x14ac:dyDescent="0.25">
      <c r="A602" s="51">
        <v>38</v>
      </c>
      <c r="B602" s="51">
        <v>4.0999999999999996</v>
      </c>
      <c r="C602" s="52" t="s">
        <v>1879</v>
      </c>
      <c r="D602" s="51">
        <v>0.46</v>
      </c>
      <c r="E602" s="52" t="s">
        <v>8</v>
      </c>
      <c r="F602" s="52" t="s">
        <v>58</v>
      </c>
      <c r="G602" s="6"/>
    </row>
    <row r="603" spans="1:7" s="36" customFormat="1" ht="15" x14ac:dyDescent="0.25">
      <c r="A603" s="51">
        <v>30</v>
      </c>
      <c r="B603" s="51">
        <v>5.3</v>
      </c>
      <c r="C603" s="52" t="s">
        <v>1880</v>
      </c>
      <c r="D603" s="51">
        <v>0.37</v>
      </c>
      <c r="E603" s="52" t="s">
        <v>8</v>
      </c>
      <c r="F603" s="52" t="s">
        <v>58</v>
      </c>
      <c r="G603" s="6"/>
    </row>
    <row r="604" spans="1:7" s="36" customFormat="1" ht="15" x14ac:dyDescent="0.25">
      <c r="A604" s="51">
        <v>37</v>
      </c>
      <c r="B604" s="51">
        <v>4.7</v>
      </c>
      <c r="C604" s="52" t="s">
        <v>1881</v>
      </c>
      <c r="D604" s="51">
        <v>0.51</v>
      </c>
      <c r="E604" s="52" t="s">
        <v>8</v>
      </c>
      <c r="F604" s="52" t="s">
        <v>58</v>
      </c>
      <c r="G604" s="6"/>
    </row>
    <row r="605" spans="1:7" s="36" customFormat="1" ht="15" x14ac:dyDescent="0.25">
      <c r="A605" s="51">
        <v>35</v>
      </c>
      <c r="B605" s="51">
        <v>6</v>
      </c>
      <c r="C605" s="52" t="s">
        <v>1882</v>
      </c>
      <c r="D605" s="51">
        <v>0.57999999999999996</v>
      </c>
      <c r="E605" s="52" t="s">
        <v>8</v>
      </c>
      <c r="F605" s="52" t="s">
        <v>58</v>
      </c>
      <c r="G605" s="6"/>
    </row>
    <row r="606" spans="1:7" s="36" customFormat="1" ht="15" x14ac:dyDescent="0.25">
      <c r="A606" s="51">
        <v>35</v>
      </c>
      <c r="B606" s="51">
        <v>4.8</v>
      </c>
      <c r="C606" s="52" t="s">
        <v>1877</v>
      </c>
      <c r="D606" s="51">
        <v>0.46</v>
      </c>
      <c r="E606" s="52" t="s">
        <v>8</v>
      </c>
      <c r="F606" s="52" t="s">
        <v>58</v>
      </c>
      <c r="G606" s="6"/>
    </row>
    <row r="607" spans="1:7" s="36" customFormat="1" ht="15" x14ac:dyDescent="0.25">
      <c r="A607" s="51">
        <v>33</v>
      </c>
      <c r="B607" s="51">
        <v>5.4</v>
      </c>
      <c r="C607" s="52" t="s">
        <v>1883</v>
      </c>
      <c r="D607" s="51">
        <v>0.46</v>
      </c>
      <c r="E607" s="52" t="s">
        <v>8</v>
      </c>
      <c r="F607" s="52" t="s">
        <v>59</v>
      </c>
      <c r="G607" s="6"/>
    </row>
    <row r="608" spans="1:7" s="36" customFormat="1" ht="15" x14ac:dyDescent="0.25">
      <c r="A608" s="51">
        <v>40</v>
      </c>
      <c r="B608" s="51">
        <v>3.7</v>
      </c>
      <c r="C608" s="52" t="s">
        <v>1884</v>
      </c>
      <c r="D608" s="51">
        <v>0.46</v>
      </c>
      <c r="E608" s="52" t="s">
        <v>8</v>
      </c>
      <c r="F608" s="52" t="s">
        <v>59</v>
      </c>
      <c r="G608" s="6"/>
    </row>
    <row r="609" spans="1:7" s="36" customFormat="1" ht="15" x14ac:dyDescent="0.25">
      <c r="A609" s="51">
        <v>46</v>
      </c>
      <c r="B609" s="51">
        <v>4.3</v>
      </c>
      <c r="C609" s="52" t="s">
        <v>1885</v>
      </c>
      <c r="D609" s="51">
        <v>0.71</v>
      </c>
      <c r="E609" s="52" t="s">
        <v>8</v>
      </c>
      <c r="F609" s="52" t="s">
        <v>59</v>
      </c>
      <c r="G609" s="6"/>
    </row>
    <row r="610" spans="1:7" s="36" customFormat="1" ht="15" x14ac:dyDescent="0.25">
      <c r="A610" s="51">
        <v>50</v>
      </c>
      <c r="B610" s="51">
        <v>4.3</v>
      </c>
      <c r="C610" s="52" t="s">
        <v>1886</v>
      </c>
      <c r="D610" s="51">
        <v>0.84</v>
      </c>
      <c r="E610" s="52" t="s">
        <v>8</v>
      </c>
      <c r="F610" s="52" t="s">
        <v>59</v>
      </c>
      <c r="G610" s="6"/>
    </row>
    <row r="611" spans="1:7" s="36" customFormat="1" ht="15" x14ac:dyDescent="0.25">
      <c r="A611" s="51">
        <v>30</v>
      </c>
      <c r="B611" s="51">
        <v>5.4</v>
      </c>
      <c r="C611" s="52" t="s">
        <v>1887</v>
      </c>
      <c r="D611" s="51">
        <v>0.38</v>
      </c>
      <c r="E611" s="52" t="s">
        <v>8</v>
      </c>
      <c r="F611" s="52" t="s">
        <v>59</v>
      </c>
      <c r="G611" s="6"/>
    </row>
    <row r="612" spans="1:7" s="36" customFormat="1" ht="15" x14ac:dyDescent="0.25">
      <c r="A612" s="51">
        <v>31</v>
      </c>
      <c r="B612" s="51">
        <v>6.2</v>
      </c>
      <c r="C612" s="52" t="s">
        <v>1888</v>
      </c>
      <c r="D612" s="51">
        <v>0.47</v>
      </c>
      <c r="E612" s="52" t="s">
        <v>8</v>
      </c>
      <c r="F612" s="52" t="s">
        <v>59</v>
      </c>
      <c r="G612" s="6"/>
    </row>
    <row r="613" spans="1:7" s="36" customFormat="1" ht="15" x14ac:dyDescent="0.25">
      <c r="A613" s="51">
        <v>35</v>
      </c>
      <c r="B613" s="51">
        <v>4.7</v>
      </c>
      <c r="C613" s="52" t="s">
        <v>1889</v>
      </c>
      <c r="D613" s="51">
        <v>0.45</v>
      </c>
      <c r="E613" s="52" t="s">
        <v>8</v>
      </c>
      <c r="F613" s="52" t="s">
        <v>59</v>
      </c>
      <c r="G613" s="6"/>
    </row>
    <row r="614" spans="1:7" s="36" customFormat="1" ht="15" x14ac:dyDescent="0.25">
      <c r="A614" s="51">
        <v>48</v>
      </c>
      <c r="B614" s="51">
        <v>5</v>
      </c>
      <c r="C614" s="52" t="s">
        <v>1890</v>
      </c>
      <c r="D614" s="51">
        <v>0.9</v>
      </c>
      <c r="E614" s="52" t="s">
        <v>8</v>
      </c>
      <c r="F614" s="52" t="s">
        <v>59</v>
      </c>
      <c r="G614" s="6"/>
    </row>
    <row r="615" spans="1:7" s="36" customFormat="1" ht="15" x14ac:dyDescent="0.25">
      <c r="A615" s="51">
        <v>46</v>
      </c>
      <c r="B615" s="51">
        <v>6.6</v>
      </c>
      <c r="C615" s="52" t="s">
        <v>1891</v>
      </c>
      <c r="D615" s="51">
        <v>1.1000000000000001</v>
      </c>
      <c r="E615" s="52" t="s">
        <v>8</v>
      </c>
      <c r="F615" s="52" t="s">
        <v>57</v>
      </c>
      <c r="G615" s="6"/>
    </row>
    <row r="616" spans="1:7" s="36" customFormat="1" ht="15" x14ac:dyDescent="0.25">
      <c r="A616" s="51">
        <v>63</v>
      </c>
      <c r="B616" s="51">
        <v>3.5</v>
      </c>
      <c r="C616" s="52" t="s">
        <v>1892</v>
      </c>
      <c r="D616" s="51">
        <v>1.0900000000000001</v>
      </c>
      <c r="E616" s="52" t="s">
        <v>8</v>
      </c>
      <c r="F616" s="52" t="s">
        <v>57</v>
      </c>
      <c r="G616" s="6"/>
    </row>
    <row r="617" spans="1:7" s="36" customFormat="1" ht="15" x14ac:dyDescent="0.25">
      <c r="A617" s="51">
        <v>53</v>
      </c>
      <c r="B617" s="51">
        <v>4.4000000000000004</v>
      </c>
      <c r="C617" s="52" t="s">
        <v>1893</v>
      </c>
      <c r="D617" s="51">
        <v>0.97</v>
      </c>
      <c r="E617" s="52" t="s">
        <v>8</v>
      </c>
      <c r="F617" s="52" t="s">
        <v>57</v>
      </c>
      <c r="G617" s="6"/>
    </row>
    <row r="618" spans="1:7" s="36" customFormat="1" ht="15" x14ac:dyDescent="0.25">
      <c r="A618" s="51">
        <v>54</v>
      </c>
      <c r="B618" s="51">
        <v>4</v>
      </c>
      <c r="C618" s="52" t="s">
        <v>1894</v>
      </c>
      <c r="D618" s="51">
        <v>0.92</v>
      </c>
      <c r="E618" s="52" t="s">
        <v>8</v>
      </c>
      <c r="F618" s="52" t="s">
        <v>58</v>
      </c>
      <c r="G618" s="6"/>
    </row>
    <row r="619" spans="1:7" s="36" customFormat="1" ht="15" x14ac:dyDescent="0.25">
      <c r="A619" s="51">
        <v>53</v>
      </c>
      <c r="B619" s="51">
        <v>4.7</v>
      </c>
      <c r="C619" s="52" t="s">
        <v>1895</v>
      </c>
      <c r="D619" s="51">
        <v>1.04</v>
      </c>
      <c r="E619" s="52" t="s">
        <v>8</v>
      </c>
      <c r="F619" s="52" t="s">
        <v>58</v>
      </c>
      <c r="G619" s="6"/>
    </row>
    <row r="620" spans="1:7" s="36" customFormat="1" ht="15" x14ac:dyDescent="0.25">
      <c r="A620" s="51">
        <v>51</v>
      </c>
      <c r="B620" s="51">
        <v>4.5999999999999996</v>
      </c>
      <c r="C620" s="52" t="s">
        <v>1896</v>
      </c>
      <c r="D620" s="51">
        <v>0.94</v>
      </c>
      <c r="E620" s="52" t="s">
        <v>8</v>
      </c>
      <c r="F620" s="52" t="s">
        <v>58</v>
      </c>
      <c r="G620" s="6"/>
    </row>
    <row r="621" spans="1:7" s="36" customFormat="1" ht="15" x14ac:dyDescent="0.25">
      <c r="A621" s="51">
        <v>35</v>
      </c>
      <c r="B621" s="51">
        <v>5</v>
      </c>
      <c r="C621" s="52" t="s">
        <v>1897</v>
      </c>
      <c r="D621" s="51">
        <v>0.48</v>
      </c>
      <c r="E621" s="52" t="s">
        <v>8</v>
      </c>
      <c r="F621" s="52" t="s">
        <v>58</v>
      </c>
      <c r="G621" s="6"/>
    </row>
    <row r="622" spans="1:7" s="36" customFormat="1" ht="15" x14ac:dyDescent="0.25">
      <c r="A622" s="51">
        <v>58</v>
      </c>
      <c r="B622" s="51">
        <v>4.2</v>
      </c>
      <c r="C622" s="52" t="s">
        <v>1898</v>
      </c>
      <c r="D622" s="51">
        <v>1.1100000000000001</v>
      </c>
      <c r="E622" s="52" t="s">
        <v>8</v>
      </c>
      <c r="F622" s="52" t="s">
        <v>58</v>
      </c>
      <c r="G622" s="6"/>
    </row>
    <row r="623" spans="1:7" s="36" customFormat="1" ht="15" x14ac:dyDescent="0.25">
      <c r="A623" s="51">
        <v>48</v>
      </c>
      <c r="B623" s="51">
        <v>3.7</v>
      </c>
      <c r="C623" s="52" t="s">
        <v>1899</v>
      </c>
      <c r="D623" s="51">
        <v>0.67</v>
      </c>
      <c r="E623" s="52" t="s">
        <v>8</v>
      </c>
      <c r="F623" s="52" t="s">
        <v>59</v>
      </c>
      <c r="G623" s="6"/>
    </row>
    <row r="624" spans="1:7" s="36" customFormat="1" ht="15" x14ac:dyDescent="0.25">
      <c r="A624" s="51">
        <v>54</v>
      </c>
      <c r="B624" s="51">
        <v>3.8</v>
      </c>
      <c r="C624" s="52" t="s">
        <v>1900</v>
      </c>
      <c r="D624" s="51">
        <v>0.87</v>
      </c>
      <c r="E624" s="52" t="s">
        <v>8</v>
      </c>
      <c r="F624" s="52" t="s">
        <v>59</v>
      </c>
      <c r="G624" s="6"/>
    </row>
    <row r="625" spans="1:7" s="36" customFormat="1" ht="15" x14ac:dyDescent="0.25">
      <c r="A625" s="51">
        <v>37</v>
      </c>
      <c r="B625" s="51">
        <v>5.5</v>
      </c>
      <c r="C625" s="52" t="s">
        <v>1901</v>
      </c>
      <c r="D625" s="51">
        <v>0.59</v>
      </c>
      <c r="E625" s="52" t="s">
        <v>8</v>
      </c>
      <c r="F625" s="52" t="s">
        <v>59</v>
      </c>
      <c r="G625" s="6"/>
    </row>
    <row r="626" spans="1:7" s="36" customFormat="1" ht="15" x14ac:dyDescent="0.25">
      <c r="A626" s="51">
        <v>38</v>
      </c>
      <c r="B626" s="51">
        <v>4.0999999999999996</v>
      </c>
      <c r="C626" s="52" t="s">
        <v>1902</v>
      </c>
      <c r="D626" s="51">
        <v>0.46</v>
      </c>
      <c r="E626" s="52" t="s">
        <v>8</v>
      </c>
      <c r="F626" s="52" t="s">
        <v>59</v>
      </c>
      <c r="G626" s="6"/>
    </row>
    <row r="627" spans="1:7" s="36" customFormat="1" ht="15" x14ac:dyDescent="0.25">
      <c r="A627" s="51">
        <v>40</v>
      </c>
      <c r="B627" s="51">
        <v>5.6</v>
      </c>
      <c r="C627" s="52" t="s">
        <v>1903</v>
      </c>
      <c r="D627" s="51">
        <v>0.7</v>
      </c>
      <c r="E627" s="52" t="s">
        <v>8</v>
      </c>
      <c r="F627" s="52" t="s">
        <v>59</v>
      </c>
      <c r="G627" s="6"/>
    </row>
    <row r="628" spans="1:7" s="36" customFormat="1" x14ac:dyDescent="0.2">
      <c r="A628" s="25"/>
      <c r="B628" s="25"/>
      <c r="C628" s="25"/>
      <c r="D628" s="25"/>
      <c r="E628" s="25"/>
      <c r="F628" s="25"/>
      <c r="G628" s="6"/>
    </row>
    <row r="629" spans="1:7" s="36" customFormat="1" x14ac:dyDescent="0.2">
      <c r="A629" s="25"/>
      <c r="B629" s="25"/>
      <c r="C629" s="25"/>
      <c r="D629" s="25"/>
      <c r="E629" s="25"/>
      <c r="F629" s="25"/>
      <c r="G629" s="6"/>
    </row>
    <row r="630" spans="1:7" s="36" customFormat="1" x14ac:dyDescent="0.2">
      <c r="A630" s="25"/>
      <c r="B630" s="25"/>
      <c r="C630" s="25"/>
      <c r="D630" s="25"/>
      <c r="E630" s="25"/>
      <c r="F630" s="25"/>
      <c r="G630" s="6"/>
    </row>
    <row r="631" spans="1:7" s="36" customFormat="1" x14ac:dyDescent="0.2">
      <c r="A631" s="25"/>
      <c r="B631" s="25"/>
      <c r="C631" s="25"/>
      <c r="D631" s="25"/>
      <c r="E631" s="25"/>
      <c r="F631" s="25"/>
      <c r="G631" s="6"/>
    </row>
    <row r="632" spans="1:7" s="36" customFormat="1" x14ac:dyDescent="0.2">
      <c r="A632" s="25"/>
      <c r="B632" s="25"/>
      <c r="C632" s="25"/>
      <c r="D632" s="25"/>
      <c r="E632" s="25"/>
      <c r="F632" s="25"/>
      <c r="G632" s="6"/>
    </row>
    <row r="633" spans="1:7" s="36" customFormat="1" x14ac:dyDescent="0.2">
      <c r="A633" s="25"/>
      <c r="B633" s="25"/>
      <c r="C633" s="25"/>
      <c r="D633" s="25"/>
      <c r="E633" s="25"/>
      <c r="F633" s="25"/>
      <c r="G633" s="6"/>
    </row>
    <row r="634" spans="1:7" s="36" customFormat="1" x14ac:dyDescent="0.2">
      <c r="A634" s="25"/>
      <c r="B634" s="25"/>
      <c r="C634" s="25"/>
      <c r="D634" s="25"/>
      <c r="E634" s="25"/>
      <c r="F634" s="25"/>
      <c r="G634" s="6"/>
    </row>
    <row r="635" spans="1:7" s="36" customFormat="1" x14ac:dyDescent="0.2">
      <c r="A635" s="25"/>
      <c r="B635" s="25"/>
      <c r="C635" s="25"/>
      <c r="D635" s="25"/>
      <c r="E635" s="25"/>
      <c r="F635" s="25"/>
      <c r="G635" s="6"/>
    </row>
    <row r="636" spans="1:7" s="36" customFormat="1" x14ac:dyDescent="0.2">
      <c r="A636" s="25"/>
      <c r="B636" s="25"/>
      <c r="C636" s="25"/>
      <c r="D636" s="25"/>
      <c r="E636" s="25"/>
      <c r="F636" s="25"/>
      <c r="G636" s="6"/>
    </row>
    <row r="637" spans="1:7" s="36" customFormat="1" x14ac:dyDescent="0.2">
      <c r="A637" s="25"/>
      <c r="B637" s="25"/>
      <c r="C637" s="25"/>
      <c r="D637" s="25"/>
      <c r="E637" s="25"/>
      <c r="F637" s="25"/>
      <c r="G637" s="6"/>
    </row>
    <row r="638" spans="1:7" s="36" customFormat="1" x14ac:dyDescent="0.2">
      <c r="A638" s="25"/>
      <c r="B638" s="25"/>
      <c r="C638" s="25"/>
      <c r="D638" s="25"/>
      <c r="E638" s="25"/>
      <c r="F638" s="25"/>
      <c r="G638" s="6"/>
    </row>
    <row r="639" spans="1:7" s="36" customFormat="1" x14ac:dyDescent="0.2">
      <c r="A639" s="25"/>
      <c r="B639" s="25"/>
      <c r="C639" s="25"/>
      <c r="D639" s="25"/>
      <c r="E639" s="25"/>
      <c r="F639" s="25"/>
      <c r="G639" s="6"/>
    </row>
    <row r="640" spans="1:7" s="36" customFormat="1" x14ac:dyDescent="0.2">
      <c r="A640" s="25"/>
      <c r="B640" s="25"/>
      <c r="C640" s="25"/>
      <c r="D640" s="25"/>
      <c r="E640" s="25"/>
      <c r="F640" s="25"/>
      <c r="G640" s="6"/>
    </row>
    <row r="641" spans="1:7" s="36" customFormat="1" x14ac:dyDescent="0.2">
      <c r="A641" s="25"/>
      <c r="B641" s="25"/>
      <c r="C641" s="25"/>
      <c r="D641" s="25"/>
      <c r="E641" s="25"/>
      <c r="F641" s="25"/>
      <c r="G641" s="6"/>
    </row>
    <row r="642" spans="1:7" s="36" customFormat="1" x14ac:dyDescent="0.2">
      <c r="A642" s="25"/>
      <c r="B642" s="25"/>
      <c r="C642" s="25"/>
      <c r="D642" s="25"/>
      <c r="E642" s="25"/>
      <c r="F642" s="25"/>
      <c r="G642" s="6"/>
    </row>
    <row r="643" spans="1:7" s="36" customFormat="1" x14ac:dyDescent="0.2">
      <c r="A643" s="25"/>
      <c r="B643" s="25"/>
      <c r="C643" s="25"/>
      <c r="D643" s="25"/>
      <c r="E643" s="25"/>
      <c r="F643" s="25"/>
      <c r="G643" s="6"/>
    </row>
    <row r="644" spans="1:7" s="36" customFormat="1" x14ac:dyDescent="0.2">
      <c r="A644" s="25"/>
      <c r="B644" s="25"/>
      <c r="C644" s="25"/>
      <c r="D644" s="25"/>
      <c r="E644" s="25"/>
      <c r="F644" s="25"/>
      <c r="G644" s="6"/>
    </row>
    <row r="645" spans="1:7" s="36" customFormat="1" x14ac:dyDescent="0.2">
      <c r="A645" s="25"/>
      <c r="B645" s="25"/>
      <c r="C645" s="25"/>
      <c r="D645" s="25"/>
      <c r="E645" s="25"/>
      <c r="F645" s="25"/>
      <c r="G645" s="6"/>
    </row>
    <row r="646" spans="1:7" s="36" customFormat="1" x14ac:dyDescent="0.2">
      <c r="A646" s="25"/>
      <c r="B646" s="25"/>
      <c r="C646" s="25"/>
      <c r="D646" s="25"/>
      <c r="E646" s="25"/>
      <c r="F646" s="25"/>
      <c r="G646" s="6"/>
    </row>
    <row r="647" spans="1:7" s="36" customFormat="1" x14ac:dyDescent="0.2">
      <c r="A647" s="25"/>
      <c r="B647" s="25"/>
      <c r="C647" s="25"/>
      <c r="D647" s="25"/>
      <c r="E647" s="25"/>
      <c r="F647" s="25"/>
      <c r="G647" s="6"/>
    </row>
    <row r="648" spans="1:7" s="36" customFormat="1" x14ac:dyDescent="0.2">
      <c r="A648" s="25"/>
      <c r="B648" s="25"/>
      <c r="C648" s="25"/>
      <c r="D648" s="25"/>
      <c r="E648" s="25"/>
      <c r="F648" s="25"/>
      <c r="G648" s="6"/>
    </row>
    <row r="649" spans="1:7" s="36" customFormat="1" x14ac:dyDescent="0.2">
      <c r="A649" s="25"/>
      <c r="B649" s="25"/>
      <c r="C649" s="25"/>
      <c r="D649" s="25"/>
      <c r="E649" s="25"/>
      <c r="F649" s="25"/>
      <c r="G649" s="6"/>
    </row>
    <row r="650" spans="1:7" s="36" customFormat="1" x14ac:dyDescent="0.2">
      <c r="A650" s="25"/>
      <c r="B650" s="25"/>
      <c r="C650" s="25"/>
      <c r="D650" s="25"/>
      <c r="E650" s="25"/>
      <c r="F650" s="25"/>
      <c r="G650" s="6"/>
    </row>
    <row r="651" spans="1:7" s="36" customFormat="1" x14ac:dyDescent="0.2">
      <c r="A651" s="25"/>
      <c r="B651" s="25"/>
      <c r="C651" s="25"/>
      <c r="D651" s="25"/>
      <c r="E651" s="25"/>
      <c r="F651" s="25"/>
      <c r="G651" s="6"/>
    </row>
    <row r="652" spans="1:7" s="36" customFormat="1" x14ac:dyDescent="0.2">
      <c r="A652" s="25"/>
      <c r="B652" s="25"/>
      <c r="C652" s="25"/>
      <c r="D652" s="25"/>
      <c r="E652" s="25"/>
      <c r="F652" s="25"/>
      <c r="G652" s="6"/>
    </row>
    <row r="653" spans="1:7" s="36" customFormat="1" x14ac:dyDescent="0.2">
      <c r="A653" s="25"/>
      <c r="B653" s="25"/>
      <c r="C653" s="25"/>
      <c r="D653" s="25"/>
      <c r="E653" s="25"/>
      <c r="F653" s="25"/>
      <c r="G653" s="6"/>
    </row>
    <row r="654" spans="1:7" s="36" customFormat="1" x14ac:dyDescent="0.2">
      <c r="A654" s="25"/>
      <c r="B654" s="25"/>
      <c r="C654" s="25"/>
      <c r="D654" s="25"/>
      <c r="E654" s="25"/>
      <c r="F654" s="25"/>
      <c r="G654" s="6"/>
    </row>
    <row r="655" spans="1:7" s="36" customFormat="1" x14ac:dyDescent="0.2">
      <c r="A655" s="25"/>
      <c r="B655" s="25"/>
      <c r="C655" s="25"/>
      <c r="D655" s="25"/>
      <c r="E655" s="25"/>
      <c r="F655" s="25"/>
      <c r="G655" s="6"/>
    </row>
    <row r="656" spans="1:7" s="36" customFormat="1" x14ac:dyDescent="0.2">
      <c r="A656" s="25"/>
      <c r="B656" s="25"/>
      <c r="C656" s="48"/>
      <c r="D656" s="25"/>
      <c r="E656" s="27"/>
      <c r="F656" s="25"/>
      <c r="G656" s="6"/>
    </row>
    <row r="657" spans="1:7" s="36" customFormat="1" x14ac:dyDescent="0.2">
      <c r="A657" s="25"/>
      <c r="B657" s="25"/>
      <c r="C657" s="48"/>
      <c r="D657" s="25"/>
      <c r="E657" s="27"/>
      <c r="F657" s="25"/>
      <c r="G657" s="6"/>
    </row>
    <row r="658" spans="1:7" s="36" customFormat="1" x14ac:dyDescent="0.2">
      <c r="A658" s="25"/>
      <c r="B658" s="25"/>
      <c r="C658" s="48"/>
      <c r="D658" s="25"/>
      <c r="E658" s="27"/>
      <c r="F658" s="25"/>
      <c r="G658" s="6"/>
    </row>
    <row r="659" spans="1:7" s="36" customFormat="1" x14ac:dyDescent="0.2">
      <c r="A659" s="25"/>
      <c r="B659" s="25"/>
      <c r="C659" s="48"/>
      <c r="D659" s="25"/>
      <c r="E659" s="27"/>
      <c r="F659" s="25"/>
      <c r="G659" s="6"/>
    </row>
    <row r="660" spans="1:7" s="36" customFormat="1" x14ac:dyDescent="0.2">
      <c r="A660" s="25"/>
      <c r="B660" s="25"/>
      <c r="C660" s="48"/>
      <c r="D660" s="25"/>
      <c r="E660" s="27"/>
      <c r="F660" s="25"/>
      <c r="G660" s="6"/>
    </row>
    <row r="661" spans="1:7" s="36" customFormat="1" x14ac:dyDescent="0.2">
      <c r="A661" s="25"/>
      <c r="B661" s="25"/>
      <c r="C661" s="48"/>
      <c r="D661" s="25"/>
      <c r="E661" s="27"/>
      <c r="F661" s="25"/>
      <c r="G661" s="6"/>
    </row>
    <row r="662" spans="1:7" s="36" customFormat="1" x14ac:dyDescent="0.2">
      <c r="A662" s="25"/>
      <c r="B662" s="25"/>
      <c r="C662" s="48"/>
      <c r="D662" s="25"/>
      <c r="E662" s="27"/>
      <c r="F662" s="25"/>
      <c r="G662" s="6"/>
    </row>
    <row r="663" spans="1:7" s="36" customFormat="1" x14ac:dyDescent="0.2">
      <c r="A663" s="25"/>
      <c r="B663" s="25"/>
      <c r="C663" s="48"/>
      <c r="D663" s="25"/>
      <c r="E663" s="27"/>
      <c r="F663" s="25"/>
      <c r="G663" s="6"/>
    </row>
    <row r="664" spans="1:7" s="36" customFormat="1" x14ac:dyDescent="0.2">
      <c r="A664" s="25"/>
      <c r="B664" s="25"/>
      <c r="C664" s="48"/>
      <c r="D664" s="25"/>
      <c r="E664" s="27"/>
      <c r="F664" s="25"/>
      <c r="G664" s="6"/>
    </row>
    <row r="665" spans="1:7" s="36" customFormat="1" x14ac:dyDescent="0.2">
      <c r="A665" s="25"/>
      <c r="B665" s="25"/>
      <c r="C665" s="48"/>
      <c r="D665" s="25"/>
      <c r="E665" s="27"/>
      <c r="F665" s="25"/>
      <c r="G665" s="6"/>
    </row>
    <row r="666" spans="1:7" s="36" customFormat="1" x14ac:dyDescent="0.2">
      <c r="A666" s="25"/>
      <c r="B666" s="25"/>
      <c r="C666" s="48"/>
      <c r="D666" s="25"/>
      <c r="E666" s="27"/>
      <c r="F666" s="25"/>
      <c r="G666" s="6"/>
    </row>
    <row r="667" spans="1:7" s="36" customFormat="1" x14ac:dyDescent="0.2">
      <c r="A667" s="25"/>
      <c r="B667" s="25"/>
      <c r="C667" s="48"/>
      <c r="D667" s="25"/>
      <c r="E667" s="27"/>
      <c r="F667" s="25"/>
      <c r="G667" s="6"/>
    </row>
    <row r="668" spans="1:7" s="36" customFormat="1" x14ac:dyDescent="0.2">
      <c r="A668" s="25"/>
      <c r="B668" s="25"/>
      <c r="C668" s="48"/>
      <c r="D668" s="25"/>
      <c r="E668" s="27"/>
      <c r="F668" s="25"/>
      <c r="G668" s="6"/>
    </row>
    <row r="669" spans="1:7" s="36" customFormat="1" x14ac:dyDescent="0.2">
      <c r="A669" s="25"/>
      <c r="B669" s="25"/>
      <c r="C669" s="48"/>
      <c r="D669" s="25"/>
      <c r="E669" s="27"/>
      <c r="F669" s="25"/>
      <c r="G669" s="6"/>
    </row>
    <row r="670" spans="1:7" s="36" customFormat="1" x14ac:dyDescent="0.2">
      <c r="A670" s="25"/>
      <c r="B670" s="25"/>
      <c r="C670" s="26"/>
      <c r="D670" s="25"/>
      <c r="E670" s="27"/>
      <c r="F670" s="25"/>
      <c r="G670" s="6"/>
    </row>
    <row r="671" spans="1:7" s="36" customFormat="1" x14ac:dyDescent="0.2">
      <c r="A671" s="25"/>
      <c r="B671" s="25"/>
      <c r="C671" s="26"/>
      <c r="D671" s="25"/>
      <c r="E671" s="27"/>
      <c r="F671" s="25"/>
      <c r="G671" s="6"/>
    </row>
    <row r="672" spans="1:7" s="36" customFormat="1" x14ac:dyDescent="0.2">
      <c r="A672" s="25"/>
      <c r="B672" s="25"/>
      <c r="C672" s="26"/>
      <c r="D672" s="25"/>
      <c r="E672" s="27"/>
      <c r="F672" s="25"/>
      <c r="G672" s="6"/>
    </row>
    <row r="673" spans="1:7" s="36" customFormat="1" x14ac:dyDescent="0.2">
      <c r="A673" s="25"/>
      <c r="B673" s="25"/>
      <c r="C673" s="26"/>
      <c r="D673" s="25"/>
      <c r="E673" s="27"/>
      <c r="F673" s="25"/>
      <c r="G673" s="6"/>
    </row>
    <row r="674" spans="1:7" s="36" customFormat="1" x14ac:dyDescent="0.2">
      <c r="A674" s="25"/>
      <c r="B674" s="25"/>
      <c r="C674" s="26"/>
      <c r="D674" s="25"/>
      <c r="E674" s="27"/>
      <c r="F674" s="25"/>
      <c r="G674" s="6"/>
    </row>
    <row r="675" spans="1:7" s="36" customFormat="1" x14ac:dyDescent="0.2">
      <c r="A675" s="25"/>
      <c r="B675" s="25"/>
      <c r="C675" s="26"/>
      <c r="D675" s="25"/>
      <c r="E675" s="27"/>
      <c r="F675" s="25"/>
      <c r="G675" s="6"/>
    </row>
    <row r="676" spans="1:7" s="36" customFormat="1" x14ac:dyDescent="0.2">
      <c r="A676" s="25"/>
      <c r="B676" s="25"/>
      <c r="C676" s="26"/>
      <c r="D676" s="25"/>
      <c r="E676" s="27"/>
      <c r="F676" s="25"/>
      <c r="G676" s="6"/>
    </row>
    <row r="677" spans="1:7" s="36" customFormat="1" x14ac:dyDescent="0.2">
      <c r="A677" s="25"/>
      <c r="B677" s="25"/>
      <c r="C677" s="26"/>
      <c r="D677" s="25"/>
      <c r="E677" s="27"/>
      <c r="F677" s="25"/>
      <c r="G677" s="6"/>
    </row>
    <row r="678" spans="1:7" s="36" customFormat="1" x14ac:dyDescent="0.2">
      <c r="A678" s="49"/>
      <c r="B678" s="49"/>
      <c r="C678" s="49"/>
      <c r="D678" s="49"/>
      <c r="E678" s="49"/>
      <c r="F678" s="49"/>
      <c r="G678" s="6"/>
    </row>
    <row r="679" spans="1:7" s="36" customFormat="1" x14ac:dyDescent="0.2">
      <c r="A679" s="49"/>
      <c r="B679" s="49"/>
      <c r="C679" s="49"/>
      <c r="D679" s="49"/>
      <c r="E679" s="49"/>
      <c r="F679" s="49"/>
      <c r="G679" s="6"/>
    </row>
    <row r="680" spans="1:7" s="36" customFormat="1" x14ac:dyDescent="0.2">
      <c r="A680" s="49"/>
      <c r="B680" s="49"/>
      <c r="C680" s="49"/>
      <c r="D680" s="49"/>
      <c r="E680" s="49"/>
      <c r="F680" s="49"/>
      <c r="G680" s="6"/>
    </row>
    <row r="681" spans="1:7" s="36" customFormat="1" x14ac:dyDescent="0.2">
      <c r="A681" s="49"/>
      <c r="B681" s="49"/>
      <c r="C681" s="49"/>
      <c r="D681" s="49"/>
      <c r="E681" s="49"/>
      <c r="F681" s="49"/>
      <c r="G681" s="6"/>
    </row>
    <row r="682" spans="1:7" s="36" customFormat="1" x14ac:dyDescent="0.2">
      <c r="A682" s="49"/>
      <c r="B682" s="49"/>
      <c r="C682" s="49"/>
      <c r="D682" s="49"/>
      <c r="E682" s="49"/>
      <c r="F682" s="49"/>
      <c r="G682" s="6"/>
    </row>
    <row r="683" spans="1:7" s="36" customFormat="1" x14ac:dyDescent="0.2">
      <c r="A683" s="49"/>
      <c r="B683" s="49"/>
      <c r="C683" s="49"/>
      <c r="D683" s="49"/>
      <c r="E683" s="49"/>
      <c r="F683" s="49"/>
      <c r="G683" s="6"/>
    </row>
    <row r="684" spans="1:7" s="36" customFormat="1" x14ac:dyDescent="0.2">
      <c r="A684" s="49"/>
      <c r="B684" s="49"/>
      <c r="C684" s="49"/>
      <c r="D684" s="49"/>
      <c r="E684" s="49"/>
      <c r="F684" s="49"/>
      <c r="G684" s="6"/>
    </row>
    <row r="685" spans="1:7" s="36" customFormat="1" x14ac:dyDescent="0.2">
      <c r="A685" s="49"/>
      <c r="B685" s="49"/>
      <c r="C685" s="49"/>
      <c r="D685" s="49"/>
      <c r="E685" s="49"/>
      <c r="F685" s="49"/>
      <c r="G685" s="6"/>
    </row>
    <row r="686" spans="1:7" s="36" customFormat="1" x14ac:dyDescent="0.2">
      <c r="A686" s="49"/>
      <c r="B686" s="49"/>
      <c r="C686" s="49"/>
      <c r="D686" s="49"/>
      <c r="E686" s="49"/>
      <c r="F686" s="49"/>
      <c r="G686" s="6"/>
    </row>
    <row r="687" spans="1:7" s="36" customFormat="1" x14ac:dyDescent="0.2">
      <c r="A687" s="49"/>
      <c r="B687" s="49"/>
      <c r="C687" s="49"/>
      <c r="D687" s="49"/>
      <c r="E687" s="49"/>
      <c r="F687" s="49"/>
      <c r="G687" s="6"/>
    </row>
    <row r="688" spans="1:7" s="36" customFormat="1" x14ac:dyDescent="0.2">
      <c r="A688" s="49"/>
      <c r="B688" s="49"/>
      <c r="C688" s="49"/>
      <c r="D688" s="49"/>
      <c r="E688" s="49"/>
      <c r="F688" s="49"/>
      <c r="G688" s="6"/>
    </row>
    <row r="689" spans="1:7" s="36" customFormat="1" x14ac:dyDescent="0.2">
      <c r="A689" s="49"/>
      <c r="B689" s="49"/>
      <c r="C689" s="49"/>
      <c r="D689" s="49"/>
      <c r="E689" s="49"/>
      <c r="F689" s="49"/>
      <c r="G689" s="6"/>
    </row>
    <row r="690" spans="1:7" s="36" customFormat="1" x14ac:dyDescent="0.2">
      <c r="A690" s="49"/>
      <c r="B690" s="49"/>
      <c r="C690" s="49"/>
      <c r="D690" s="49"/>
      <c r="E690" s="49"/>
      <c r="F690" s="49"/>
      <c r="G690" s="6"/>
    </row>
    <row r="691" spans="1:7" s="36" customFormat="1" x14ac:dyDescent="0.2">
      <c r="A691" s="49"/>
      <c r="B691" s="49"/>
      <c r="C691" s="49"/>
      <c r="D691" s="49"/>
      <c r="E691" s="49"/>
      <c r="F691" s="49"/>
      <c r="G691" s="6"/>
    </row>
    <row r="692" spans="1:7" s="36" customFormat="1" x14ac:dyDescent="0.2">
      <c r="A692" s="49"/>
      <c r="B692" s="49"/>
      <c r="C692" s="49"/>
      <c r="D692" s="49"/>
      <c r="E692" s="49"/>
      <c r="F692" s="49"/>
      <c r="G692" s="6"/>
    </row>
    <row r="693" spans="1:7" s="36" customFormat="1" x14ac:dyDescent="0.2">
      <c r="A693" s="49"/>
      <c r="B693" s="49"/>
      <c r="C693" s="49"/>
      <c r="D693" s="49"/>
      <c r="E693" s="49"/>
      <c r="F693" s="49"/>
      <c r="G693" s="6"/>
    </row>
    <row r="694" spans="1:7" s="36" customFormat="1" x14ac:dyDescent="0.2">
      <c r="A694" s="49"/>
      <c r="B694" s="49"/>
      <c r="C694" s="49"/>
      <c r="D694" s="49"/>
      <c r="E694" s="49"/>
      <c r="F694" s="49"/>
      <c r="G694" s="6"/>
    </row>
    <row r="695" spans="1:7" s="36" customFormat="1" x14ac:dyDescent="0.2">
      <c r="A695" s="49"/>
      <c r="B695" s="49"/>
      <c r="C695" s="49"/>
      <c r="D695" s="49"/>
      <c r="E695" s="49"/>
      <c r="F695" s="49"/>
      <c r="G695" s="6"/>
    </row>
    <row r="696" spans="1:7" s="36" customFormat="1" x14ac:dyDescent="0.2">
      <c r="A696" s="49"/>
      <c r="B696" s="49"/>
      <c r="C696" s="49"/>
      <c r="D696" s="49"/>
      <c r="E696" s="49"/>
      <c r="F696" s="49"/>
      <c r="G696" s="6"/>
    </row>
    <row r="697" spans="1:7" s="36" customFormat="1" x14ac:dyDescent="0.2">
      <c r="A697" s="49"/>
      <c r="B697" s="49"/>
      <c r="C697" s="49"/>
      <c r="D697" s="49"/>
      <c r="E697" s="49"/>
      <c r="F697" s="49"/>
      <c r="G697" s="6"/>
    </row>
    <row r="698" spans="1:7" s="36" customFormat="1" x14ac:dyDescent="0.2">
      <c r="A698" s="49"/>
      <c r="B698" s="49"/>
      <c r="C698" s="49"/>
      <c r="D698" s="49"/>
      <c r="E698" s="49"/>
      <c r="F698" s="49"/>
      <c r="G698" s="6"/>
    </row>
    <row r="699" spans="1:7" s="36" customFormat="1" x14ac:dyDescent="0.2">
      <c r="A699" s="49"/>
      <c r="B699" s="49"/>
      <c r="C699" s="49"/>
      <c r="D699" s="49"/>
      <c r="E699" s="49"/>
      <c r="F699" s="49"/>
      <c r="G699" s="6"/>
    </row>
    <row r="700" spans="1:7" s="36" customFormat="1" x14ac:dyDescent="0.2">
      <c r="A700" s="49"/>
      <c r="B700" s="49"/>
      <c r="C700" s="49"/>
      <c r="D700" s="49"/>
      <c r="E700" s="49"/>
      <c r="F700" s="49"/>
      <c r="G700" s="6"/>
    </row>
    <row r="701" spans="1:7" s="36" customFormat="1" x14ac:dyDescent="0.2">
      <c r="A701" s="49"/>
      <c r="B701" s="49"/>
      <c r="C701" s="49"/>
      <c r="D701" s="49"/>
      <c r="E701" s="49"/>
      <c r="F701" s="49"/>
      <c r="G701" s="6"/>
    </row>
    <row r="702" spans="1:7" s="36" customFormat="1" x14ac:dyDescent="0.2">
      <c r="A702" s="49"/>
      <c r="B702" s="49"/>
      <c r="C702" s="49"/>
      <c r="D702" s="49"/>
      <c r="E702" s="49"/>
      <c r="F702" s="49"/>
      <c r="G702" s="6"/>
    </row>
    <row r="703" spans="1:7" s="36" customFormat="1" x14ac:dyDescent="0.2">
      <c r="A703" s="49"/>
      <c r="B703" s="49"/>
      <c r="C703" s="49"/>
      <c r="D703" s="49"/>
      <c r="E703" s="49"/>
      <c r="F703" s="49"/>
      <c r="G703" s="6"/>
    </row>
    <row r="704" spans="1:7" s="36" customFormat="1" x14ac:dyDescent="0.2">
      <c r="A704" s="49"/>
      <c r="B704" s="49"/>
      <c r="C704" s="49"/>
      <c r="D704" s="49"/>
      <c r="E704" s="49"/>
      <c r="F704" s="49"/>
      <c r="G704" s="6"/>
    </row>
    <row r="705" spans="1:7" s="36" customFormat="1" x14ac:dyDescent="0.2">
      <c r="A705" s="49"/>
      <c r="B705" s="49"/>
      <c r="C705" s="49"/>
      <c r="D705" s="49"/>
      <c r="E705" s="49"/>
      <c r="F705" s="49"/>
      <c r="G705" s="6"/>
    </row>
    <row r="706" spans="1:7" s="36" customFormat="1" x14ac:dyDescent="0.2">
      <c r="A706" s="49"/>
      <c r="B706" s="49"/>
      <c r="C706" s="49"/>
      <c r="D706" s="49"/>
      <c r="E706" s="49"/>
      <c r="F706" s="49"/>
      <c r="G706" s="6"/>
    </row>
    <row r="707" spans="1:7" s="36" customFormat="1" x14ac:dyDescent="0.2">
      <c r="A707" s="49"/>
      <c r="B707" s="49"/>
      <c r="C707" s="49"/>
      <c r="D707" s="49"/>
      <c r="E707" s="49"/>
      <c r="F707" s="49"/>
      <c r="G707" s="6"/>
    </row>
    <row r="708" spans="1:7" s="36" customFormat="1" x14ac:dyDescent="0.2">
      <c r="A708" s="49"/>
      <c r="B708" s="49"/>
      <c r="C708" s="49"/>
      <c r="D708" s="49"/>
      <c r="E708" s="49"/>
      <c r="F708" s="49"/>
      <c r="G708" s="6"/>
    </row>
    <row r="709" spans="1:7" s="36" customFormat="1" x14ac:dyDescent="0.2">
      <c r="A709" s="49"/>
      <c r="B709" s="49"/>
      <c r="C709" s="49"/>
      <c r="D709" s="49"/>
      <c r="E709" s="49"/>
      <c r="F709" s="49"/>
      <c r="G709" s="6"/>
    </row>
    <row r="710" spans="1:7" s="36" customFormat="1" x14ac:dyDescent="0.2">
      <c r="A710" s="49"/>
      <c r="B710" s="49"/>
      <c r="C710" s="49"/>
      <c r="D710" s="49"/>
      <c r="E710" s="49"/>
      <c r="F710" s="49"/>
      <c r="G710" s="6"/>
    </row>
    <row r="711" spans="1:7" s="36" customFormat="1" x14ac:dyDescent="0.2">
      <c r="A711" s="49"/>
      <c r="B711" s="49"/>
      <c r="C711" s="49"/>
      <c r="D711" s="49"/>
      <c r="E711" s="49"/>
      <c r="F711" s="49"/>
      <c r="G711" s="6"/>
    </row>
    <row r="712" spans="1:7" s="36" customFormat="1" x14ac:dyDescent="0.2">
      <c r="A712" s="49"/>
      <c r="B712" s="49"/>
      <c r="C712" s="49"/>
      <c r="D712" s="49"/>
      <c r="E712" s="49"/>
      <c r="F712" s="49"/>
      <c r="G712" s="6"/>
    </row>
    <row r="713" spans="1:7" s="36" customFormat="1" x14ac:dyDescent="0.2">
      <c r="A713" s="49"/>
      <c r="B713" s="49"/>
      <c r="C713" s="49"/>
      <c r="D713" s="49"/>
      <c r="E713" s="49"/>
      <c r="F713" s="49"/>
      <c r="G713" s="6"/>
    </row>
    <row r="714" spans="1:7" s="36" customFormat="1" x14ac:dyDescent="0.2">
      <c r="A714" s="49"/>
      <c r="B714" s="49"/>
      <c r="C714" s="49"/>
      <c r="D714" s="49"/>
      <c r="E714" s="49"/>
      <c r="F714" s="49"/>
      <c r="G714" s="6"/>
    </row>
    <row r="715" spans="1:7" s="36" customFormat="1" x14ac:dyDescent="0.2">
      <c r="A715" s="49"/>
      <c r="B715" s="49"/>
      <c r="C715" s="49"/>
      <c r="D715" s="49"/>
      <c r="E715" s="49"/>
      <c r="F715" s="49"/>
      <c r="G715" s="6"/>
    </row>
    <row r="716" spans="1:7" s="36" customFormat="1" x14ac:dyDescent="0.2">
      <c r="A716" s="49"/>
      <c r="B716" s="49"/>
      <c r="C716" s="49"/>
      <c r="D716" s="49"/>
      <c r="E716" s="49"/>
      <c r="F716" s="49"/>
      <c r="G716" s="6"/>
    </row>
    <row r="717" spans="1:7" s="36" customFormat="1" x14ac:dyDescent="0.2">
      <c r="A717" s="49"/>
      <c r="B717" s="49"/>
      <c r="C717" s="49"/>
      <c r="D717" s="49"/>
      <c r="E717" s="49"/>
      <c r="F717" s="49"/>
      <c r="G717" s="6"/>
    </row>
    <row r="718" spans="1:7" s="36" customFormat="1" x14ac:dyDescent="0.2">
      <c r="A718" s="49"/>
      <c r="B718" s="49"/>
      <c r="C718" s="49"/>
      <c r="D718" s="49"/>
      <c r="E718" s="49"/>
      <c r="F718" s="49"/>
      <c r="G718" s="6"/>
    </row>
    <row r="719" spans="1:7" s="36" customFormat="1" x14ac:dyDescent="0.2">
      <c r="A719" s="49"/>
      <c r="B719" s="49"/>
      <c r="C719" s="49"/>
      <c r="D719" s="49"/>
      <c r="E719" s="49"/>
      <c r="F719" s="49"/>
      <c r="G719" s="6"/>
    </row>
    <row r="720" spans="1:7" s="36" customFormat="1" x14ac:dyDescent="0.2">
      <c r="A720" s="49"/>
      <c r="B720" s="49"/>
      <c r="C720" s="49"/>
      <c r="D720" s="49"/>
      <c r="E720" s="49"/>
      <c r="F720" s="49"/>
      <c r="G720" s="6"/>
    </row>
    <row r="721" spans="1:7" s="36" customFormat="1" x14ac:dyDescent="0.2">
      <c r="A721" s="49"/>
      <c r="B721" s="49"/>
      <c r="C721" s="49"/>
      <c r="D721" s="49"/>
      <c r="E721" s="49"/>
      <c r="F721" s="49"/>
      <c r="G721" s="6"/>
    </row>
    <row r="722" spans="1:7" s="36" customFormat="1" x14ac:dyDescent="0.2">
      <c r="A722" s="49"/>
      <c r="B722" s="49"/>
      <c r="C722" s="49"/>
      <c r="D722" s="49"/>
      <c r="E722" s="49"/>
      <c r="F722" s="49"/>
      <c r="G722" s="6"/>
    </row>
    <row r="723" spans="1:7" s="36" customFormat="1" x14ac:dyDescent="0.2">
      <c r="A723" s="49"/>
      <c r="B723" s="49"/>
      <c r="C723" s="49"/>
      <c r="D723" s="49"/>
      <c r="E723" s="49"/>
      <c r="F723" s="49"/>
      <c r="G723" s="6"/>
    </row>
    <row r="724" spans="1:7" s="36" customFormat="1" x14ac:dyDescent="0.2">
      <c r="A724" s="49"/>
      <c r="B724" s="49"/>
      <c r="C724" s="49"/>
      <c r="D724" s="49"/>
      <c r="E724" s="49"/>
      <c r="F724" s="49"/>
      <c r="G724" s="6"/>
    </row>
    <row r="725" spans="1:7" s="36" customFormat="1" x14ac:dyDescent="0.2">
      <c r="A725" s="49"/>
      <c r="B725" s="49"/>
      <c r="C725" s="49"/>
      <c r="D725" s="49"/>
      <c r="E725" s="49"/>
      <c r="F725" s="49"/>
      <c r="G725" s="6"/>
    </row>
    <row r="726" spans="1:7" x14ac:dyDescent="0.2">
      <c r="A726" s="49"/>
      <c r="B726" s="49"/>
      <c r="C726" s="49"/>
      <c r="D726" s="49"/>
      <c r="E726" s="49"/>
      <c r="F726" s="49"/>
    </row>
    <row r="727" spans="1:7" x14ac:dyDescent="0.2">
      <c r="A727" s="49"/>
      <c r="B727" s="49"/>
      <c r="C727" s="49"/>
      <c r="D727" s="49"/>
      <c r="E727" s="49"/>
      <c r="F727" s="49"/>
    </row>
    <row r="728" spans="1:7" x14ac:dyDescent="0.2">
      <c r="A728" s="49"/>
      <c r="B728" s="49"/>
      <c r="C728" s="49"/>
      <c r="D728" s="49"/>
      <c r="E728" s="49"/>
      <c r="F728" s="49"/>
    </row>
    <row r="729" spans="1:7" x14ac:dyDescent="0.2">
      <c r="A729" s="49"/>
      <c r="B729" s="49"/>
      <c r="C729" s="49"/>
      <c r="D729" s="49"/>
      <c r="E729" s="49"/>
      <c r="F729" s="49"/>
    </row>
    <row r="730" spans="1:7" x14ac:dyDescent="0.2">
      <c r="A730" s="49"/>
      <c r="B730" s="49"/>
      <c r="C730" s="49"/>
      <c r="D730" s="49"/>
      <c r="E730" s="49"/>
      <c r="F730" s="4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F9217-D920-4C11-AFD8-942D2B951454}">
  <sheetPr>
    <pageSetUpPr fitToPage="1"/>
  </sheetPr>
  <dimension ref="A1:I731"/>
  <sheetViews>
    <sheetView tabSelected="1" workbookViewId="0">
      <selection activeCell="C13" sqref="C13"/>
    </sheetView>
  </sheetViews>
  <sheetFormatPr defaultColWidth="9.140625" defaultRowHeight="12.75" x14ac:dyDescent="0.2"/>
  <cols>
    <col min="1" max="1" width="41.140625" style="32" customWidth="1"/>
    <col min="2" max="2" width="18.85546875" style="37" bestFit="1" customWidth="1"/>
    <col min="3" max="3" width="23.5703125" style="34" customWidth="1"/>
    <col min="4" max="4" width="18.5703125" style="15" bestFit="1" customWidth="1"/>
    <col min="5" max="5" width="11.42578125" style="15" bestFit="1" customWidth="1"/>
    <col min="6" max="6" width="42.28515625" style="32" customWidth="1"/>
    <col min="7" max="7" width="28.7109375" style="37" customWidth="1"/>
    <col min="8" max="8" width="12.5703125" style="36" customWidth="1"/>
    <col min="9" max="9" width="10.140625" style="36" bestFit="1" customWidth="1"/>
    <col min="10" max="16384" width="9.140625" style="32"/>
  </cols>
  <sheetData>
    <row r="1" spans="1:9" x14ac:dyDescent="0.2">
      <c r="A1" s="32" t="s">
        <v>0</v>
      </c>
      <c r="B1" s="33"/>
      <c r="E1" s="34"/>
      <c r="G1" s="35" t="s">
        <v>1</v>
      </c>
      <c r="H1" s="35"/>
    </row>
    <row r="2" spans="1:9" x14ac:dyDescent="0.2">
      <c r="B2" s="33"/>
      <c r="E2" s="34"/>
    </row>
    <row r="3" spans="1:9" x14ac:dyDescent="0.2">
      <c r="A3" s="32" t="s">
        <v>2</v>
      </c>
      <c r="B3" s="33"/>
      <c r="E3" s="34"/>
    </row>
    <row r="4" spans="1:9" x14ac:dyDescent="0.2">
      <c r="A4" s="32" t="s">
        <v>3</v>
      </c>
      <c r="B4" s="33"/>
      <c r="E4" s="34"/>
    </row>
    <row r="5" spans="1:9" x14ac:dyDescent="0.2">
      <c r="B5" s="33"/>
      <c r="E5" s="34"/>
    </row>
    <row r="6" spans="1:9" x14ac:dyDescent="0.2">
      <c r="B6" s="33"/>
      <c r="E6" s="34"/>
      <c r="G6" s="35" t="s">
        <v>4</v>
      </c>
      <c r="H6" s="35"/>
    </row>
    <row r="7" spans="1:9" x14ac:dyDescent="0.2">
      <c r="B7" s="33"/>
      <c r="E7" s="34"/>
    </row>
    <row r="8" spans="1:9" x14ac:dyDescent="0.2">
      <c r="B8" s="33"/>
      <c r="E8" s="34"/>
    </row>
    <row r="9" spans="1:9" x14ac:dyDescent="0.2">
      <c r="B9" s="33"/>
      <c r="E9" s="34"/>
    </row>
    <row r="10" spans="1:9" x14ac:dyDescent="0.2">
      <c r="A10" s="38" t="s">
        <v>1904</v>
      </c>
      <c r="B10" s="33"/>
      <c r="E10" s="34"/>
    </row>
    <row r="12" spans="1:9" x14ac:dyDescent="0.2">
      <c r="A12" s="32" t="s">
        <v>56</v>
      </c>
    </row>
    <row r="15" spans="1:9" x14ac:dyDescent="0.2">
      <c r="A15" s="39" t="s">
        <v>7</v>
      </c>
      <c r="B15" s="40" t="s">
        <v>8</v>
      </c>
      <c r="C15" s="32"/>
      <c r="D15" s="32"/>
      <c r="E15" s="32"/>
      <c r="G15" s="32"/>
      <c r="H15" s="32"/>
      <c r="I15" s="32"/>
    </row>
    <row r="16" spans="1:9" ht="15" x14ac:dyDescent="0.25">
      <c r="A16" s="42" t="s">
        <v>10</v>
      </c>
      <c r="B16">
        <v>7.42</v>
      </c>
      <c r="C16" s="32"/>
      <c r="D16" s="32"/>
      <c r="E16" s="32"/>
      <c r="G16" s="32"/>
      <c r="H16" s="32"/>
      <c r="I16" s="32"/>
    </row>
    <row r="17" spans="1:9" ht="15" x14ac:dyDescent="0.25">
      <c r="A17" s="42" t="s">
        <v>57</v>
      </c>
      <c r="B17">
        <v>94.000000000000014</v>
      </c>
      <c r="C17" s="32"/>
      <c r="D17" s="32"/>
      <c r="E17" s="32"/>
      <c r="G17" s="32"/>
      <c r="H17" s="32"/>
      <c r="I17" s="32"/>
    </row>
    <row r="18" spans="1:9" ht="15" x14ac:dyDescent="0.25">
      <c r="A18" s="42" t="s">
        <v>58</v>
      </c>
      <c r="B18">
        <v>136.25000000000003</v>
      </c>
      <c r="C18" s="32"/>
      <c r="D18" s="32"/>
      <c r="E18" s="32"/>
      <c r="G18" s="32"/>
      <c r="H18" s="32"/>
      <c r="I18" s="32"/>
    </row>
    <row r="19" spans="1:9" ht="15" x14ac:dyDescent="0.25">
      <c r="A19" s="42" t="s">
        <v>59</v>
      </c>
      <c r="B19">
        <v>160.94000000000005</v>
      </c>
      <c r="C19" s="32"/>
      <c r="D19" s="32"/>
      <c r="E19" s="32"/>
      <c r="G19" s="32"/>
      <c r="H19" s="32"/>
      <c r="I19" s="32"/>
    </row>
    <row r="20" spans="1:9" x14ac:dyDescent="0.2">
      <c r="A20" s="39" t="s">
        <v>11</v>
      </c>
      <c r="B20" s="40">
        <f>SUM(B16:B19)</f>
        <v>398.61000000000013</v>
      </c>
      <c r="C20" s="32"/>
      <c r="D20" s="32"/>
      <c r="E20" s="32"/>
      <c r="G20" s="32"/>
      <c r="H20" s="32"/>
      <c r="I20" s="32"/>
    </row>
    <row r="21" spans="1:9" x14ac:dyDescent="0.2">
      <c r="A21" s="43"/>
      <c r="B21" s="41"/>
      <c r="C21" s="32"/>
      <c r="D21" s="32"/>
      <c r="E21" s="32"/>
      <c r="G21" s="32"/>
      <c r="H21" s="32"/>
      <c r="I21" s="32"/>
    </row>
    <row r="22" spans="1:9" x14ac:dyDescent="0.2">
      <c r="A22" s="43"/>
      <c r="B22" s="41"/>
      <c r="C22" s="32"/>
      <c r="D22" s="32"/>
      <c r="E22" s="32"/>
      <c r="G22" s="32"/>
      <c r="H22" s="32"/>
      <c r="I22" s="32"/>
    </row>
    <row r="23" spans="1:9" x14ac:dyDescent="0.2">
      <c r="A23" s="19" t="s">
        <v>12</v>
      </c>
      <c r="B23" s="20" t="s">
        <v>13</v>
      </c>
      <c r="C23" s="21" t="s">
        <v>14</v>
      </c>
      <c r="D23" s="22" t="s">
        <v>15</v>
      </c>
      <c r="E23" s="21" t="s">
        <v>16</v>
      </c>
      <c r="F23" s="19" t="s">
        <v>17</v>
      </c>
      <c r="G23" s="32"/>
      <c r="H23" s="32"/>
      <c r="I23" s="32"/>
    </row>
    <row r="24" spans="1:9" x14ac:dyDescent="0.2">
      <c r="A24" s="25">
        <v>47</v>
      </c>
      <c r="B24" s="25">
        <v>3.9</v>
      </c>
      <c r="C24" s="25" t="s">
        <v>1905</v>
      </c>
      <c r="D24" s="25">
        <v>0.68</v>
      </c>
      <c r="E24" s="25" t="s">
        <v>8</v>
      </c>
      <c r="F24" s="25" t="s">
        <v>59</v>
      </c>
      <c r="G24" s="32"/>
      <c r="H24" s="32"/>
      <c r="I24" s="32"/>
    </row>
    <row r="25" spans="1:9" x14ac:dyDescent="0.2">
      <c r="A25" s="25">
        <v>56</v>
      </c>
      <c r="B25" s="25">
        <v>4.3</v>
      </c>
      <c r="C25" s="25" t="s">
        <v>1906</v>
      </c>
      <c r="D25" s="25">
        <v>1.06</v>
      </c>
      <c r="E25" s="25" t="s">
        <v>8</v>
      </c>
      <c r="F25" s="25" t="s">
        <v>59</v>
      </c>
      <c r="G25" s="32"/>
      <c r="H25" s="32"/>
      <c r="I25" s="32"/>
    </row>
    <row r="26" spans="1:9" x14ac:dyDescent="0.2">
      <c r="A26" s="25">
        <v>57</v>
      </c>
      <c r="B26" s="25">
        <v>3.7</v>
      </c>
      <c r="C26" s="25" t="s">
        <v>1907</v>
      </c>
      <c r="D26" s="25">
        <v>0.94</v>
      </c>
      <c r="E26" s="25" t="s">
        <v>8</v>
      </c>
      <c r="F26" s="25" t="s">
        <v>59</v>
      </c>
      <c r="G26" s="32"/>
      <c r="H26" s="32"/>
      <c r="I26" s="32"/>
    </row>
    <row r="27" spans="1:9" s="37" customFormat="1" x14ac:dyDescent="0.2">
      <c r="A27" s="25">
        <v>50</v>
      </c>
      <c r="B27" s="25">
        <v>3.3</v>
      </c>
      <c r="C27" s="25" t="s">
        <v>1908</v>
      </c>
      <c r="D27" s="25">
        <v>0.65</v>
      </c>
      <c r="E27" s="25" t="s">
        <v>8</v>
      </c>
      <c r="F27" s="25" t="s">
        <v>59</v>
      </c>
    </row>
    <row r="28" spans="1:9" x14ac:dyDescent="0.2">
      <c r="A28" s="25">
        <v>38</v>
      </c>
      <c r="B28" s="25">
        <v>4</v>
      </c>
      <c r="C28" s="25" t="s">
        <v>1909</v>
      </c>
      <c r="D28" s="25">
        <v>0.45</v>
      </c>
      <c r="E28" s="25" t="s">
        <v>8</v>
      </c>
      <c r="F28" s="25" t="s">
        <v>59</v>
      </c>
      <c r="G28" s="6"/>
    </row>
    <row r="29" spans="1:9" x14ac:dyDescent="0.2">
      <c r="A29" s="25">
        <v>45</v>
      </c>
      <c r="B29" s="25">
        <v>4.3</v>
      </c>
      <c r="C29" s="25" t="s">
        <v>1910</v>
      </c>
      <c r="D29" s="25">
        <v>0.68</v>
      </c>
      <c r="E29" s="25" t="s">
        <v>8</v>
      </c>
      <c r="F29" s="25" t="s">
        <v>57</v>
      </c>
      <c r="G29" s="6"/>
    </row>
    <row r="30" spans="1:9" x14ac:dyDescent="0.2">
      <c r="A30" s="25">
        <v>51</v>
      </c>
      <c r="B30" s="25">
        <v>5.3</v>
      </c>
      <c r="C30" s="25" t="s">
        <v>1911</v>
      </c>
      <c r="D30" s="25">
        <v>1.08</v>
      </c>
      <c r="E30" s="25" t="s">
        <v>8</v>
      </c>
      <c r="F30" s="25" t="s">
        <v>57</v>
      </c>
      <c r="G30" s="6"/>
    </row>
    <row r="31" spans="1:9" x14ac:dyDescent="0.2">
      <c r="A31" s="25">
        <v>67</v>
      </c>
      <c r="B31" s="25">
        <v>4.9000000000000004</v>
      </c>
      <c r="C31" s="25" t="s">
        <v>1912</v>
      </c>
      <c r="D31" s="25">
        <v>1.73</v>
      </c>
      <c r="E31" s="25" t="s">
        <v>8</v>
      </c>
      <c r="F31" s="25" t="s">
        <v>59</v>
      </c>
      <c r="G31" s="6"/>
    </row>
    <row r="32" spans="1:9" s="36" customFormat="1" x14ac:dyDescent="0.2">
      <c r="A32" s="25">
        <v>55</v>
      </c>
      <c r="B32" s="25">
        <v>5.0999999999999996</v>
      </c>
      <c r="C32" s="25" t="s">
        <v>1913</v>
      </c>
      <c r="D32" s="25">
        <v>1.21</v>
      </c>
      <c r="E32" s="25" t="s">
        <v>8</v>
      </c>
      <c r="F32" s="25" t="s">
        <v>58</v>
      </c>
      <c r="G32" s="6"/>
    </row>
    <row r="33" spans="1:7" s="36" customFormat="1" x14ac:dyDescent="0.2">
      <c r="A33" s="25">
        <v>45</v>
      </c>
      <c r="B33" s="25">
        <v>3.8</v>
      </c>
      <c r="C33" s="25" t="s">
        <v>1914</v>
      </c>
      <c r="D33" s="25">
        <v>0.6</v>
      </c>
      <c r="E33" s="25" t="s">
        <v>8</v>
      </c>
      <c r="F33" s="25" t="s">
        <v>57</v>
      </c>
      <c r="G33" s="6"/>
    </row>
    <row r="34" spans="1:7" s="36" customFormat="1" x14ac:dyDescent="0.2">
      <c r="A34" s="25">
        <v>60</v>
      </c>
      <c r="B34" s="25">
        <v>5.3</v>
      </c>
      <c r="C34" s="25" t="s">
        <v>1915</v>
      </c>
      <c r="D34" s="25">
        <v>1.5</v>
      </c>
      <c r="E34" s="25" t="s">
        <v>8</v>
      </c>
      <c r="F34" s="25" t="s">
        <v>59</v>
      </c>
      <c r="G34" s="6"/>
    </row>
    <row r="35" spans="1:7" s="36" customFormat="1" x14ac:dyDescent="0.2">
      <c r="A35" s="25">
        <v>35</v>
      </c>
      <c r="B35" s="25">
        <v>4.3</v>
      </c>
      <c r="C35" s="25" t="s">
        <v>1916</v>
      </c>
      <c r="D35" s="25">
        <v>0.41</v>
      </c>
      <c r="E35" s="25" t="s">
        <v>8</v>
      </c>
      <c r="F35" s="25" t="s">
        <v>58</v>
      </c>
      <c r="G35" s="6"/>
    </row>
    <row r="36" spans="1:7" s="36" customFormat="1" x14ac:dyDescent="0.2">
      <c r="A36" s="25">
        <v>39</v>
      </c>
      <c r="B36" s="25">
        <v>5.5</v>
      </c>
      <c r="C36" s="25" t="s">
        <v>1917</v>
      </c>
      <c r="D36" s="25">
        <v>0.66</v>
      </c>
      <c r="E36" s="25" t="s">
        <v>8</v>
      </c>
      <c r="F36" s="25" t="s">
        <v>58</v>
      </c>
      <c r="G36" s="6"/>
    </row>
    <row r="37" spans="1:7" s="36" customFormat="1" x14ac:dyDescent="0.2">
      <c r="A37" s="25">
        <v>54</v>
      </c>
      <c r="B37" s="25">
        <v>5.2</v>
      </c>
      <c r="C37" s="25" t="s">
        <v>1918</v>
      </c>
      <c r="D37" s="25">
        <v>1.19</v>
      </c>
      <c r="E37" s="25" t="s">
        <v>8</v>
      </c>
      <c r="F37" s="25" t="s">
        <v>59</v>
      </c>
      <c r="G37" s="6"/>
    </row>
    <row r="38" spans="1:7" s="36" customFormat="1" x14ac:dyDescent="0.2">
      <c r="A38" s="25">
        <v>47</v>
      </c>
      <c r="B38" s="25">
        <v>3.6</v>
      </c>
      <c r="C38" s="25" t="s">
        <v>1919</v>
      </c>
      <c r="D38" s="25">
        <v>0.62</v>
      </c>
      <c r="E38" s="25" t="s">
        <v>8</v>
      </c>
      <c r="F38" s="25" t="s">
        <v>59</v>
      </c>
      <c r="G38" s="6"/>
    </row>
    <row r="39" spans="1:7" s="36" customFormat="1" x14ac:dyDescent="0.2">
      <c r="A39" s="25">
        <v>46</v>
      </c>
      <c r="B39" s="25">
        <v>3.7</v>
      </c>
      <c r="C39" s="25" t="s">
        <v>1920</v>
      </c>
      <c r="D39" s="25">
        <v>0.61</v>
      </c>
      <c r="E39" s="25" t="s">
        <v>8</v>
      </c>
      <c r="F39" s="25" t="s">
        <v>57</v>
      </c>
      <c r="G39" s="6"/>
    </row>
    <row r="40" spans="1:7" s="36" customFormat="1" x14ac:dyDescent="0.2">
      <c r="A40" s="25">
        <v>40</v>
      </c>
      <c r="B40" s="25">
        <v>3.2</v>
      </c>
      <c r="C40" s="25" t="s">
        <v>1921</v>
      </c>
      <c r="D40" s="25">
        <v>0.4</v>
      </c>
      <c r="E40" s="25" t="s">
        <v>8</v>
      </c>
      <c r="F40" s="25" t="s">
        <v>58</v>
      </c>
      <c r="G40" s="6"/>
    </row>
    <row r="41" spans="1:7" s="36" customFormat="1" x14ac:dyDescent="0.2">
      <c r="A41" s="25">
        <v>48</v>
      </c>
      <c r="B41" s="25">
        <v>4</v>
      </c>
      <c r="C41" s="25" t="s">
        <v>1922</v>
      </c>
      <c r="D41" s="25">
        <v>0.72</v>
      </c>
      <c r="E41" s="25" t="s">
        <v>8</v>
      </c>
      <c r="F41" s="25" t="s">
        <v>58</v>
      </c>
      <c r="G41" s="6"/>
    </row>
    <row r="42" spans="1:7" s="36" customFormat="1" x14ac:dyDescent="0.2">
      <c r="A42" s="25">
        <v>44</v>
      </c>
      <c r="B42" s="25">
        <v>4.9000000000000004</v>
      </c>
      <c r="C42" s="25" t="s">
        <v>1923</v>
      </c>
      <c r="D42" s="25">
        <v>0.75</v>
      </c>
      <c r="E42" s="25" t="s">
        <v>8</v>
      </c>
      <c r="F42" s="25" t="s">
        <v>58</v>
      </c>
      <c r="G42" s="6"/>
    </row>
    <row r="43" spans="1:7" s="36" customFormat="1" x14ac:dyDescent="0.2">
      <c r="A43" s="25">
        <v>44</v>
      </c>
      <c r="B43" s="25">
        <v>4.4000000000000004</v>
      </c>
      <c r="C43" s="25" t="s">
        <v>1924</v>
      </c>
      <c r="D43" s="25">
        <v>0.67</v>
      </c>
      <c r="E43" s="25" t="s">
        <v>8</v>
      </c>
      <c r="F43" s="25" t="s">
        <v>58</v>
      </c>
      <c r="G43" s="6"/>
    </row>
    <row r="44" spans="1:7" s="36" customFormat="1" x14ac:dyDescent="0.2">
      <c r="A44" s="25">
        <v>38</v>
      </c>
      <c r="B44" s="25">
        <v>5</v>
      </c>
      <c r="C44" s="25" t="s">
        <v>1925</v>
      </c>
      <c r="D44" s="25">
        <v>0.56999999999999995</v>
      </c>
      <c r="E44" s="25" t="s">
        <v>8</v>
      </c>
      <c r="F44" s="25" t="s">
        <v>58</v>
      </c>
      <c r="G44" s="6"/>
    </row>
    <row r="45" spans="1:7" s="36" customFormat="1" x14ac:dyDescent="0.2">
      <c r="A45" s="25">
        <v>41</v>
      </c>
      <c r="B45" s="25">
        <v>4</v>
      </c>
      <c r="C45" s="25" t="s">
        <v>1926</v>
      </c>
      <c r="D45" s="25">
        <v>0.53</v>
      </c>
      <c r="E45" s="25" t="s">
        <v>8</v>
      </c>
      <c r="F45" s="25" t="s">
        <v>59</v>
      </c>
      <c r="G45" s="6"/>
    </row>
    <row r="46" spans="1:7" s="36" customFormat="1" x14ac:dyDescent="0.2">
      <c r="A46" s="25">
        <v>42</v>
      </c>
      <c r="B46" s="25">
        <v>4.3</v>
      </c>
      <c r="C46" s="25" t="s">
        <v>1927</v>
      </c>
      <c r="D46" s="25">
        <v>0.6</v>
      </c>
      <c r="E46" s="25" t="s">
        <v>8</v>
      </c>
      <c r="F46" s="25" t="s">
        <v>58</v>
      </c>
      <c r="G46" s="6"/>
    </row>
    <row r="47" spans="1:7" s="36" customFormat="1" x14ac:dyDescent="0.2">
      <c r="A47" s="25">
        <v>60</v>
      </c>
      <c r="B47" s="25">
        <v>4.3</v>
      </c>
      <c r="C47" s="25" t="s">
        <v>1928</v>
      </c>
      <c r="D47" s="25">
        <v>1.22</v>
      </c>
      <c r="E47" s="25" t="s">
        <v>8</v>
      </c>
      <c r="F47" s="25" t="s">
        <v>58</v>
      </c>
      <c r="G47" s="6"/>
    </row>
    <row r="48" spans="1:7" s="36" customFormat="1" x14ac:dyDescent="0.2">
      <c r="A48" s="25">
        <v>46</v>
      </c>
      <c r="B48" s="25">
        <v>4.5999999999999996</v>
      </c>
      <c r="C48" s="25" t="s">
        <v>1929</v>
      </c>
      <c r="D48" s="25">
        <v>0.76</v>
      </c>
      <c r="E48" s="25" t="s">
        <v>8</v>
      </c>
      <c r="F48" s="25" t="s">
        <v>57</v>
      </c>
      <c r="G48" s="6"/>
    </row>
    <row r="49" spans="1:7" s="36" customFormat="1" x14ac:dyDescent="0.2">
      <c r="A49" s="25">
        <v>52</v>
      </c>
      <c r="B49" s="25">
        <v>4.3</v>
      </c>
      <c r="C49" s="25" t="s">
        <v>1930</v>
      </c>
      <c r="D49" s="25">
        <v>0.91</v>
      </c>
      <c r="E49" s="25" t="s">
        <v>8</v>
      </c>
      <c r="F49" s="25" t="s">
        <v>58</v>
      </c>
      <c r="G49" s="6"/>
    </row>
    <row r="50" spans="1:7" s="36" customFormat="1" x14ac:dyDescent="0.2">
      <c r="A50" s="25">
        <v>37</v>
      </c>
      <c r="B50" s="25">
        <v>5.4</v>
      </c>
      <c r="C50" s="25" t="s">
        <v>1931</v>
      </c>
      <c r="D50" s="25">
        <v>0.57999999999999996</v>
      </c>
      <c r="E50" s="25" t="s">
        <v>8</v>
      </c>
      <c r="F50" s="25" t="s">
        <v>58</v>
      </c>
      <c r="G50" s="6"/>
    </row>
    <row r="51" spans="1:7" s="36" customFormat="1" x14ac:dyDescent="0.2">
      <c r="A51" s="25">
        <v>51</v>
      </c>
      <c r="B51" s="25">
        <v>4.4000000000000004</v>
      </c>
      <c r="C51" s="25" t="s">
        <v>1932</v>
      </c>
      <c r="D51" s="25">
        <v>0.9</v>
      </c>
      <c r="E51" s="25" t="s">
        <v>8</v>
      </c>
      <c r="F51" s="25" t="s">
        <v>57</v>
      </c>
      <c r="G51" s="6"/>
    </row>
    <row r="52" spans="1:7" s="36" customFormat="1" x14ac:dyDescent="0.2">
      <c r="A52" s="25">
        <v>57</v>
      </c>
      <c r="B52" s="25">
        <v>3.6</v>
      </c>
      <c r="C52" s="25" t="s">
        <v>1933</v>
      </c>
      <c r="D52" s="25">
        <v>0.92</v>
      </c>
      <c r="E52" s="25" t="s">
        <v>8</v>
      </c>
      <c r="F52" s="25" t="s">
        <v>58</v>
      </c>
      <c r="G52" s="6"/>
    </row>
    <row r="53" spans="1:7" s="36" customFormat="1" x14ac:dyDescent="0.2">
      <c r="A53" s="25">
        <v>38</v>
      </c>
      <c r="B53" s="25">
        <v>4.4000000000000004</v>
      </c>
      <c r="C53" s="25" t="s">
        <v>1934</v>
      </c>
      <c r="D53" s="25">
        <v>0.5</v>
      </c>
      <c r="E53" s="25" t="s">
        <v>8</v>
      </c>
      <c r="F53" s="25" t="s">
        <v>58</v>
      </c>
      <c r="G53" s="6"/>
    </row>
    <row r="54" spans="1:7" s="36" customFormat="1" x14ac:dyDescent="0.2">
      <c r="A54" s="25">
        <v>32</v>
      </c>
      <c r="B54" s="25">
        <v>4.4000000000000004</v>
      </c>
      <c r="C54" s="25" t="s">
        <v>1935</v>
      </c>
      <c r="D54" s="25">
        <v>0.35</v>
      </c>
      <c r="E54" s="25" t="s">
        <v>8</v>
      </c>
      <c r="F54" s="25" t="s">
        <v>58</v>
      </c>
      <c r="G54" s="6"/>
    </row>
    <row r="55" spans="1:7" s="36" customFormat="1" x14ac:dyDescent="0.2">
      <c r="A55" s="25">
        <v>38</v>
      </c>
      <c r="B55" s="25">
        <v>3.8</v>
      </c>
      <c r="C55" s="25" t="s">
        <v>1936</v>
      </c>
      <c r="D55" s="25">
        <v>0.43</v>
      </c>
      <c r="E55" s="25" t="s">
        <v>8</v>
      </c>
      <c r="F55" s="25" t="s">
        <v>58</v>
      </c>
      <c r="G55" s="6"/>
    </row>
    <row r="56" spans="1:7" s="36" customFormat="1" x14ac:dyDescent="0.2">
      <c r="A56" s="25">
        <v>49</v>
      </c>
      <c r="B56" s="25">
        <v>5.0999999999999996</v>
      </c>
      <c r="C56" s="25" t="s">
        <v>1937</v>
      </c>
      <c r="D56" s="25">
        <v>0.96</v>
      </c>
      <c r="E56" s="25" t="s">
        <v>8</v>
      </c>
      <c r="F56" s="25" t="s">
        <v>57</v>
      </c>
      <c r="G56" s="6"/>
    </row>
    <row r="57" spans="1:7" s="36" customFormat="1" x14ac:dyDescent="0.2">
      <c r="A57" s="25">
        <v>57</v>
      </c>
      <c r="B57" s="25">
        <v>4.5</v>
      </c>
      <c r="C57" s="25" t="s">
        <v>1938</v>
      </c>
      <c r="D57" s="25">
        <v>1.1499999999999999</v>
      </c>
      <c r="E57" s="25" t="s">
        <v>8</v>
      </c>
      <c r="F57" s="25" t="s">
        <v>57</v>
      </c>
      <c r="G57" s="6"/>
    </row>
    <row r="58" spans="1:7" s="36" customFormat="1" x14ac:dyDescent="0.2">
      <c r="A58" s="25">
        <v>39</v>
      </c>
      <c r="B58" s="25">
        <v>4.4000000000000004</v>
      </c>
      <c r="C58" s="25" t="s">
        <v>1939</v>
      </c>
      <c r="D58" s="25">
        <v>0.53</v>
      </c>
      <c r="E58" s="25" t="s">
        <v>8</v>
      </c>
      <c r="F58" s="25" t="s">
        <v>58</v>
      </c>
      <c r="G58" s="6"/>
    </row>
    <row r="59" spans="1:7" s="36" customFormat="1" x14ac:dyDescent="0.2">
      <c r="A59" s="25">
        <v>53</v>
      </c>
      <c r="B59" s="25">
        <v>3.9</v>
      </c>
      <c r="C59" s="25" t="s">
        <v>1940</v>
      </c>
      <c r="D59" s="25">
        <v>0.86</v>
      </c>
      <c r="E59" s="25" t="s">
        <v>8</v>
      </c>
      <c r="F59" s="25" t="s">
        <v>58</v>
      </c>
      <c r="G59" s="6"/>
    </row>
    <row r="60" spans="1:7" s="36" customFormat="1" x14ac:dyDescent="0.2">
      <c r="A60" s="25">
        <v>54</v>
      </c>
      <c r="B60" s="25">
        <v>5.3</v>
      </c>
      <c r="C60" s="25" t="s">
        <v>1941</v>
      </c>
      <c r="D60" s="25">
        <v>1.21</v>
      </c>
      <c r="E60" s="25" t="s">
        <v>8</v>
      </c>
      <c r="F60" s="25" t="s">
        <v>10</v>
      </c>
      <c r="G60" s="6"/>
    </row>
    <row r="61" spans="1:7" s="36" customFormat="1" x14ac:dyDescent="0.2">
      <c r="A61" s="25">
        <v>54</v>
      </c>
      <c r="B61" s="25">
        <v>4.9000000000000004</v>
      </c>
      <c r="C61" s="25" t="s">
        <v>1942</v>
      </c>
      <c r="D61" s="25">
        <v>1.1200000000000001</v>
      </c>
      <c r="E61" s="25" t="s">
        <v>8</v>
      </c>
      <c r="F61" s="25" t="s">
        <v>57</v>
      </c>
      <c r="G61" s="6"/>
    </row>
    <row r="62" spans="1:7" s="36" customFormat="1" x14ac:dyDescent="0.2">
      <c r="A62" s="25">
        <v>44</v>
      </c>
      <c r="B62" s="25">
        <v>3.5</v>
      </c>
      <c r="C62" s="25" t="s">
        <v>1943</v>
      </c>
      <c r="D62" s="25">
        <v>0.53</v>
      </c>
      <c r="E62" s="25" t="s">
        <v>8</v>
      </c>
      <c r="F62" s="25" t="s">
        <v>58</v>
      </c>
      <c r="G62" s="6"/>
    </row>
    <row r="63" spans="1:7" s="36" customFormat="1" x14ac:dyDescent="0.2">
      <c r="A63" s="25">
        <v>31</v>
      </c>
      <c r="B63" s="25">
        <v>3.9</v>
      </c>
      <c r="C63" s="25" t="s">
        <v>1944</v>
      </c>
      <c r="D63" s="25">
        <v>0.28999999999999998</v>
      </c>
      <c r="E63" s="25" t="s">
        <v>8</v>
      </c>
      <c r="F63" s="25" t="s">
        <v>59</v>
      </c>
      <c r="G63" s="6"/>
    </row>
    <row r="64" spans="1:7" s="36" customFormat="1" x14ac:dyDescent="0.2">
      <c r="A64" s="25">
        <v>40</v>
      </c>
      <c r="B64" s="25">
        <v>3.6</v>
      </c>
      <c r="C64" s="25" t="s">
        <v>1945</v>
      </c>
      <c r="D64" s="25">
        <v>0.45</v>
      </c>
      <c r="E64" s="25" t="s">
        <v>8</v>
      </c>
      <c r="F64" s="25" t="s">
        <v>58</v>
      </c>
      <c r="G64" s="6"/>
    </row>
    <row r="65" spans="1:7" s="36" customFormat="1" x14ac:dyDescent="0.2">
      <c r="A65" s="25">
        <v>37</v>
      </c>
      <c r="B65" s="25">
        <v>3.5</v>
      </c>
      <c r="C65" s="25" t="s">
        <v>1946</v>
      </c>
      <c r="D65" s="25">
        <v>0.38</v>
      </c>
      <c r="E65" s="25" t="s">
        <v>8</v>
      </c>
      <c r="F65" s="25" t="s">
        <v>58</v>
      </c>
      <c r="G65" s="6"/>
    </row>
    <row r="66" spans="1:7" s="36" customFormat="1" x14ac:dyDescent="0.2">
      <c r="A66" s="25">
        <v>38</v>
      </c>
      <c r="B66" s="25">
        <v>3.7</v>
      </c>
      <c r="C66" s="25" t="s">
        <v>1947</v>
      </c>
      <c r="D66" s="25">
        <v>0.42</v>
      </c>
      <c r="E66" s="25" t="s">
        <v>8</v>
      </c>
      <c r="F66" s="25" t="s">
        <v>58</v>
      </c>
      <c r="G66" s="6"/>
    </row>
    <row r="67" spans="1:7" s="36" customFormat="1" x14ac:dyDescent="0.2">
      <c r="A67" s="25">
        <v>53</v>
      </c>
      <c r="B67" s="25">
        <v>4</v>
      </c>
      <c r="C67" s="25" t="s">
        <v>1948</v>
      </c>
      <c r="D67" s="25">
        <v>0.88</v>
      </c>
      <c r="E67" s="25" t="s">
        <v>8</v>
      </c>
      <c r="F67" s="25" t="s">
        <v>58</v>
      </c>
      <c r="G67" s="6"/>
    </row>
    <row r="68" spans="1:7" s="36" customFormat="1" x14ac:dyDescent="0.2">
      <c r="A68" s="25">
        <v>32</v>
      </c>
      <c r="B68" s="25">
        <v>3.6</v>
      </c>
      <c r="C68" s="25" t="s">
        <v>1949</v>
      </c>
      <c r="D68" s="25">
        <v>0.28999999999999998</v>
      </c>
      <c r="E68" s="25" t="s">
        <v>8</v>
      </c>
      <c r="F68" s="25" t="s">
        <v>58</v>
      </c>
      <c r="G68" s="6"/>
    </row>
    <row r="69" spans="1:7" s="36" customFormat="1" x14ac:dyDescent="0.2">
      <c r="A69" s="25">
        <v>49</v>
      </c>
      <c r="B69" s="25">
        <v>3.9</v>
      </c>
      <c r="C69" s="25" t="s">
        <v>1950</v>
      </c>
      <c r="D69" s="25">
        <v>0.74</v>
      </c>
      <c r="E69" s="25" t="s">
        <v>8</v>
      </c>
      <c r="F69" s="25" t="s">
        <v>59</v>
      </c>
      <c r="G69" s="6"/>
    </row>
    <row r="70" spans="1:7" s="36" customFormat="1" x14ac:dyDescent="0.2">
      <c r="A70" s="25">
        <v>52</v>
      </c>
      <c r="B70" s="25">
        <v>5.4</v>
      </c>
      <c r="C70" s="25" t="s">
        <v>1951</v>
      </c>
      <c r="D70" s="25">
        <v>1.1499999999999999</v>
      </c>
      <c r="E70" s="25" t="s">
        <v>8</v>
      </c>
      <c r="F70" s="25" t="s">
        <v>58</v>
      </c>
      <c r="G70" s="6"/>
    </row>
    <row r="71" spans="1:7" s="36" customFormat="1" x14ac:dyDescent="0.2">
      <c r="A71" s="25">
        <v>43</v>
      </c>
      <c r="B71" s="25">
        <v>4.4000000000000004</v>
      </c>
      <c r="C71" s="25" t="s">
        <v>1952</v>
      </c>
      <c r="D71" s="25">
        <v>0.64</v>
      </c>
      <c r="E71" s="25" t="s">
        <v>8</v>
      </c>
      <c r="F71" s="25" t="s">
        <v>57</v>
      </c>
      <c r="G71" s="6"/>
    </row>
    <row r="72" spans="1:7" s="36" customFormat="1" x14ac:dyDescent="0.2">
      <c r="A72" s="25">
        <v>38</v>
      </c>
      <c r="B72" s="25">
        <v>4.5</v>
      </c>
      <c r="C72" s="25" t="s">
        <v>1953</v>
      </c>
      <c r="D72" s="25">
        <v>0.51</v>
      </c>
      <c r="E72" s="25" t="s">
        <v>8</v>
      </c>
      <c r="F72" s="25" t="s">
        <v>58</v>
      </c>
      <c r="G72" s="6"/>
    </row>
    <row r="73" spans="1:7" s="36" customFormat="1" x14ac:dyDescent="0.2">
      <c r="A73" s="25">
        <v>47</v>
      </c>
      <c r="B73" s="25">
        <v>4</v>
      </c>
      <c r="C73" s="25" t="s">
        <v>1954</v>
      </c>
      <c r="D73" s="25">
        <v>0.69</v>
      </c>
      <c r="E73" s="25" t="s">
        <v>8</v>
      </c>
      <c r="F73" s="25" t="s">
        <v>58</v>
      </c>
      <c r="G73" s="6"/>
    </row>
    <row r="74" spans="1:7" s="36" customFormat="1" x14ac:dyDescent="0.2">
      <c r="A74" s="25">
        <v>40</v>
      </c>
      <c r="B74" s="25">
        <v>3.9</v>
      </c>
      <c r="C74" s="25" t="s">
        <v>1955</v>
      </c>
      <c r="D74" s="25">
        <v>0.49</v>
      </c>
      <c r="E74" s="25" t="s">
        <v>8</v>
      </c>
      <c r="F74" s="25" t="s">
        <v>58</v>
      </c>
      <c r="G74" s="6"/>
    </row>
    <row r="75" spans="1:7" s="36" customFormat="1" x14ac:dyDescent="0.2">
      <c r="A75" s="25">
        <v>38</v>
      </c>
      <c r="B75" s="25">
        <v>4.5</v>
      </c>
      <c r="C75" s="25" t="s">
        <v>1956</v>
      </c>
      <c r="D75" s="25">
        <v>0.51</v>
      </c>
      <c r="E75" s="25" t="s">
        <v>8</v>
      </c>
      <c r="F75" s="25" t="s">
        <v>58</v>
      </c>
      <c r="G75" s="6"/>
    </row>
    <row r="76" spans="1:7" s="36" customFormat="1" x14ac:dyDescent="0.2">
      <c r="A76" s="25">
        <v>53</v>
      </c>
      <c r="B76" s="25">
        <v>5</v>
      </c>
      <c r="C76" s="25" t="s">
        <v>1957</v>
      </c>
      <c r="D76" s="25">
        <v>1.1000000000000001</v>
      </c>
      <c r="E76" s="25" t="s">
        <v>8</v>
      </c>
      <c r="F76" s="25" t="s">
        <v>57</v>
      </c>
      <c r="G76" s="6"/>
    </row>
    <row r="77" spans="1:7" s="36" customFormat="1" x14ac:dyDescent="0.2">
      <c r="A77" s="25">
        <v>38</v>
      </c>
      <c r="B77" s="25">
        <v>6.1</v>
      </c>
      <c r="C77" s="25" t="s">
        <v>1958</v>
      </c>
      <c r="D77" s="25">
        <v>0.69</v>
      </c>
      <c r="E77" s="25" t="s">
        <v>8</v>
      </c>
      <c r="F77" s="25" t="s">
        <v>57</v>
      </c>
      <c r="G77" s="6"/>
    </row>
    <row r="78" spans="1:7" s="36" customFormat="1" x14ac:dyDescent="0.2">
      <c r="A78" s="25">
        <v>48</v>
      </c>
      <c r="B78" s="25">
        <v>4.3</v>
      </c>
      <c r="C78" s="25" t="s">
        <v>1959</v>
      </c>
      <c r="D78" s="25">
        <v>0.78</v>
      </c>
      <c r="E78" s="25" t="s">
        <v>8</v>
      </c>
      <c r="F78" s="25" t="s">
        <v>57</v>
      </c>
      <c r="G78" s="6"/>
    </row>
    <row r="79" spans="1:7" s="36" customFormat="1" x14ac:dyDescent="0.2">
      <c r="A79" s="25">
        <v>37</v>
      </c>
      <c r="B79" s="25">
        <v>5.7</v>
      </c>
      <c r="C79" s="25" t="s">
        <v>1960</v>
      </c>
      <c r="D79" s="25">
        <v>0.61</v>
      </c>
      <c r="E79" s="25" t="s">
        <v>8</v>
      </c>
      <c r="F79" s="25" t="s">
        <v>57</v>
      </c>
      <c r="G79" s="6"/>
    </row>
    <row r="80" spans="1:7" s="36" customFormat="1" x14ac:dyDescent="0.2">
      <c r="A80" s="25">
        <v>33</v>
      </c>
      <c r="B80" s="25">
        <v>3.6</v>
      </c>
      <c r="C80" s="25" t="s">
        <v>1961</v>
      </c>
      <c r="D80" s="25">
        <v>0.31</v>
      </c>
      <c r="E80" s="25" t="s">
        <v>8</v>
      </c>
      <c r="F80" s="25" t="s">
        <v>58</v>
      </c>
      <c r="G80" s="6"/>
    </row>
    <row r="81" spans="1:7" s="36" customFormat="1" x14ac:dyDescent="0.2">
      <c r="A81" s="25">
        <v>47</v>
      </c>
      <c r="B81" s="25">
        <v>3.7</v>
      </c>
      <c r="C81" s="25" t="s">
        <v>1962</v>
      </c>
      <c r="D81" s="25">
        <v>0.64</v>
      </c>
      <c r="E81" s="25" t="s">
        <v>8</v>
      </c>
      <c r="F81" s="25" t="s">
        <v>58</v>
      </c>
      <c r="G81" s="6"/>
    </row>
    <row r="82" spans="1:7" s="36" customFormat="1" x14ac:dyDescent="0.2">
      <c r="A82" s="25">
        <v>56</v>
      </c>
      <c r="B82" s="25">
        <v>4.5999999999999996</v>
      </c>
      <c r="C82" s="25" t="s">
        <v>1963</v>
      </c>
      <c r="D82" s="25">
        <v>1.1299999999999999</v>
      </c>
      <c r="E82" s="25" t="s">
        <v>8</v>
      </c>
      <c r="F82" s="25" t="s">
        <v>59</v>
      </c>
      <c r="G82" s="6"/>
    </row>
    <row r="83" spans="1:7" s="36" customFormat="1" x14ac:dyDescent="0.2">
      <c r="A83" s="25">
        <v>50</v>
      </c>
      <c r="B83" s="25">
        <v>5.6</v>
      </c>
      <c r="C83" s="25" t="s">
        <v>1964</v>
      </c>
      <c r="D83" s="25">
        <v>1.1000000000000001</v>
      </c>
      <c r="E83" s="25" t="s">
        <v>8</v>
      </c>
      <c r="F83" s="25" t="s">
        <v>59</v>
      </c>
      <c r="G83" s="6"/>
    </row>
    <row r="84" spans="1:7" s="36" customFormat="1" x14ac:dyDescent="0.2">
      <c r="A84" s="25">
        <v>69</v>
      </c>
      <c r="B84" s="25">
        <v>4</v>
      </c>
      <c r="C84" s="25" t="s">
        <v>1965</v>
      </c>
      <c r="D84" s="25">
        <v>1.5</v>
      </c>
      <c r="E84" s="25" t="s">
        <v>8</v>
      </c>
      <c r="F84" s="25" t="s">
        <v>59</v>
      </c>
      <c r="G84" s="6"/>
    </row>
    <row r="85" spans="1:7" s="36" customFormat="1" x14ac:dyDescent="0.2">
      <c r="A85" s="25">
        <v>37</v>
      </c>
      <c r="B85" s="25">
        <v>4.5</v>
      </c>
      <c r="C85" s="25" t="s">
        <v>1966</v>
      </c>
      <c r="D85" s="25">
        <v>0.48</v>
      </c>
      <c r="E85" s="25" t="s">
        <v>8</v>
      </c>
      <c r="F85" s="25" t="s">
        <v>59</v>
      </c>
      <c r="G85" s="6"/>
    </row>
    <row r="86" spans="1:7" s="36" customFormat="1" x14ac:dyDescent="0.2">
      <c r="A86" s="25">
        <v>38</v>
      </c>
      <c r="B86" s="25">
        <v>5</v>
      </c>
      <c r="C86" s="25" t="s">
        <v>1967</v>
      </c>
      <c r="D86" s="25">
        <v>0.56999999999999995</v>
      </c>
      <c r="E86" s="25" t="s">
        <v>8</v>
      </c>
      <c r="F86" s="25" t="s">
        <v>58</v>
      </c>
      <c r="G86" s="6"/>
    </row>
    <row r="87" spans="1:7" s="36" customFormat="1" x14ac:dyDescent="0.2">
      <c r="A87" s="25">
        <v>53</v>
      </c>
      <c r="B87" s="25">
        <v>5</v>
      </c>
      <c r="C87" s="25" t="s">
        <v>1968</v>
      </c>
      <c r="D87" s="25">
        <v>1.1000000000000001</v>
      </c>
      <c r="E87" s="25" t="s">
        <v>8</v>
      </c>
      <c r="F87" s="25" t="s">
        <v>57</v>
      </c>
      <c r="G87" s="6"/>
    </row>
    <row r="88" spans="1:7" s="36" customFormat="1" x14ac:dyDescent="0.2">
      <c r="A88" s="25">
        <v>48</v>
      </c>
      <c r="B88" s="25">
        <v>4.0999999999999996</v>
      </c>
      <c r="C88" s="25" t="s">
        <v>1969</v>
      </c>
      <c r="D88" s="25">
        <v>0.74</v>
      </c>
      <c r="E88" s="25" t="s">
        <v>8</v>
      </c>
      <c r="F88" s="25" t="s">
        <v>57</v>
      </c>
      <c r="G88" s="6"/>
    </row>
    <row r="89" spans="1:7" s="36" customFormat="1" x14ac:dyDescent="0.2">
      <c r="A89" s="25">
        <v>38</v>
      </c>
      <c r="B89" s="25">
        <v>3.6</v>
      </c>
      <c r="C89" s="25" t="s">
        <v>1970</v>
      </c>
      <c r="D89" s="25">
        <v>0.41</v>
      </c>
      <c r="E89" s="25" t="s">
        <v>8</v>
      </c>
      <c r="F89" s="25" t="s">
        <v>59</v>
      </c>
      <c r="G89" s="6"/>
    </row>
    <row r="90" spans="1:7" s="36" customFormat="1" x14ac:dyDescent="0.2">
      <c r="A90" s="25">
        <v>39</v>
      </c>
      <c r="B90" s="25">
        <v>4.5</v>
      </c>
      <c r="C90" s="25" t="s">
        <v>1971</v>
      </c>
      <c r="D90" s="25">
        <v>0.54</v>
      </c>
      <c r="E90" s="25" t="s">
        <v>8</v>
      </c>
      <c r="F90" s="25" t="s">
        <v>58</v>
      </c>
      <c r="G90" s="6"/>
    </row>
    <row r="91" spans="1:7" s="36" customFormat="1" x14ac:dyDescent="0.2">
      <c r="A91" s="25">
        <v>42</v>
      </c>
      <c r="B91" s="25">
        <v>5.4</v>
      </c>
      <c r="C91" s="25" t="s">
        <v>1972</v>
      </c>
      <c r="D91" s="25">
        <v>0.75</v>
      </c>
      <c r="E91" s="25" t="s">
        <v>8</v>
      </c>
      <c r="F91" s="25" t="s">
        <v>58</v>
      </c>
      <c r="G91" s="6"/>
    </row>
    <row r="92" spans="1:7" s="36" customFormat="1" x14ac:dyDescent="0.2">
      <c r="A92" s="25">
        <v>44</v>
      </c>
      <c r="B92" s="25">
        <v>3.7</v>
      </c>
      <c r="C92" s="25" t="s">
        <v>1973</v>
      </c>
      <c r="D92" s="25">
        <v>0.56000000000000005</v>
      </c>
      <c r="E92" s="25" t="s">
        <v>8</v>
      </c>
      <c r="F92" s="25" t="s">
        <v>59</v>
      </c>
      <c r="G92" s="6"/>
    </row>
    <row r="93" spans="1:7" s="36" customFormat="1" x14ac:dyDescent="0.2">
      <c r="A93" s="25">
        <v>44</v>
      </c>
      <c r="B93" s="25">
        <v>5.3</v>
      </c>
      <c r="C93" s="25" t="s">
        <v>1974</v>
      </c>
      <c r="D93" s="25">
        <v>0.81</v>
      </c>
      <c r="E93" s="25" t="s">
        <v>8</v>
      </c>
      <c r="F93" s="25" t="s">
        <v>58</v>
      </c>
      <c r="G93" s="6"/>
    </row>
    <row r="94" spans="1:7" s="36" customFormat="1" x14ac:dyDescent="0.2">
      <c r="A94" s="25">
        <v>49</v>
      </c>
      <c r="B94" s="25">
        <v>3.9</v>
      </c>
      <c r="C94" s="25" t="s">
        <v>1975</v>
      </c>
      <c r="D94" s="25">
        <v>0.74</v>
      </c>
      <c r="E94" s="25" t="s">
        <v>8</v>
      </c>
      <c r="F94" s="25" t="s">
        <v>58</v>
      </c>
      <c r="G94" s="6"/>
    </row>
    <row r="95" spans="1:7" s="36" customFormat="1" x14ac:dyDescent="0.2">
      <c r="A95" s="25">
        <v>39</v>
      </c>
      <c r="B95" s="25">
        <v>4.5</v>
      </c>
      <c r="C95" s="25" t="s">
        <v>1976</v>
      </c>
      <c r="D95" s="25">
        <v>0.54</v>
      </c>
      <c r="E95" s="25" t="s">
        <v>8</v>
      </c>
      <c r="F95" s="25" t="s">
        <v>58</v>
      </c>
      <c r="G95" s="6"/>
    </row>
    <row r="96" spans="1:7" s="36" customFormat="1" x14ac:dyDescent="0.2">
      <c r="A96" s="25">
        <v>45</v>
      </c>
      <c r="B96" s="25">
        <v>4.3</v>
      </c>
      <c r="C96" s="25" t="s">
        <v>1977</v>
      </c>
      <c r="D96" s="25">
        <v>0.68</v>
      </c>
      <c r="E96" s="25" t="s">
        <v>8</v>
      </c>
      <c r="F96" s="25" t="s">
        <v>59</v>
      </c>
      <c r="G96" s="6"/>
    </row>
    <row r="97" spans="1:7" s="36" customFormat="1" x14ac:dyDescent="0.2">
      <c r="A97" s="25">
        <v>46</v>
      </c>
      <c r="B97" s="25">
        <v>5.2</v>
      </c>
      <c r="C97" s="25" t="s">
        <v>1978</v>
      </c>
      <c r="D97" s="25">
        <v>0.86</v>
      </c>
      <c r="E97" s="25" t="s">
        <v>8</v>
      </c>
      <c r="F97" s="25" t="s">
        <v>59</v>
      </c>
      <c r="G97" s="6"/>
    </row>
    <row r="98" spans="1:7" s="36" customFormat="1" x14ac:dyDescent="0.2">
      <c r="A98" s="25">
        <v>59</v>
      </c>
      <c r="B98" s="25">
        <v>4</v>
      </c>
      <c r="C98" s="25" t="s">
        <v>1979</v>
      </c>
      <c r="D98" s="25">
        <v>1.0900000000000001</v>
      </c>
      <c r="E98" s="25" t="s">
        <v>8</v>
      </c>
      <c r="F98" s="25" t="s">
        <v>58</v>
      </c>
      <c r="G98" s="6"/>
    </row>
    <row r="99" spans="1:7" s="36" customFormat="1" x14ac:dyDescent="0.2">
      <c r="A99" s="25">
        <v>33</v>
      </c>
      <c r="B99" s="25">
        <v>3.7</v>
      </c>
      <c r="C99" s="25" t="s">
        <v>1980</v>
      </c>
      <c r="D99" s="25">
        <v>0.32</v>
      </c>
      <c r="E99" s="25" t="s">
        <v>8</v>
      </c>
      <c r="F99" s="25" t="s">
        <v>59</v>
      </c>
      <c r="G99" s="6"/>
    </row>
    <row r="100" spans="1:7" s="36" customFormat="1" x14ac:dyDescent="0.2">
      <c r="A100" s="25">
        <v>40</v>
      </c>
      <c r="B100" s="25">
        <v>4</v>
      </c>
      <c r="C100" s="25" t="s">
        <v>1981</v>
      </c>
      <c r="D100" s="25">
        <v>0.5</v>
      </c>
      <c r="E100" s="25" t="s">
        <v>8</v>
      </c>
      <c r="F100" s="25" t="s">
        <v>58</v>
      </c>
      <c r="G100" s="6"/>
    </row>
    <row r="101" spans="1:7" s="36" customFormat="1" x14ac:dyDescent="0.2">
      <c r="A101" s="25">
        <v>41</v>
      </c>
      <c r="B101" s="25">
        <v>4</v>
      </c>
      <c r="C101" s="25" t="s">
        <v>1982</v>
      </c>
      <c r="D101" s="25">
        <v>0.53</v>
      </c>
      <c r="E101" s="25" t="s">
        <v>8</v>
      </c>
      <c r="F101" s="25" t="s">
        <v>58</v>
      </c>
      <c r="G101" s="6"/>
    </row>
    <row r="102" spans="1:7" s="36" customFormat="1" x14ac:dyDescent="0.2">
      <c r="A102" s="25">
        <v>45</v>
      </c>
      <c r="B102" s="25">
        <v>5.3</v>
      </c>
      <c r="C102" s="25" t="s">
        <v>1983</v>
      </c>
      <c r="D102" s="25">
        <v>0.84</v>
      </c>
      <c r="E102" s="25" t="s">
        <v>8</v>
      </c>
      <c r="F102" s="25" t="s">
        <v>57</v>
      </c>
      <c r="G102" s="6"/>
    </row>
    <row r="103" spans="1:7" s="36" customFormat="1" x14ac:dyDescent="0.2">
      <c r="A103" s="25">
        <v>41</v>
      </c>
      <c r="B103" s="25">
        <v>3.7</v>
      </c>
      <c r="C103" s="25" t="s">
        <v>1984</v>
      </c>
      <c r="D103" s="25">
        <v>0.49</v>
      </c>
      <c r="E103" s="25" t="s">
        <v>8</v>
      </c>
      <c r="F103" s="25" t="s">
        <v>59</v>
      </c>
      <c r="G103" s="6"/>
    </row>
    <row r="104" spans="1:7" s="36" customFormat="1" x14ac:dyDescent="0.2">
      <c r="A104" s="25">
        <v>40</v>
      </c>
      <c r="B104" s="25">
        <v>3</v>
      </c>
      <c r="C104" s="25" t="s">
        <v>1985</v>
      </c>
      <c r="D104" s="25">
        <v>0.38</v>
      </c>
      <c r="E104" s="25" t="s">
        <v>8</v>
      </c>
      <c r="F104" s="25" t="s">
        <v>59</v>
      </c>
      <c r="G104" s="6"/>
    </row>
    <row r="105" spans="1:7" s="36" customFormat="1" x14ac:dyDescent="0.2">
      <c r="A105" s="25">
        <v>46</v>
      </c>
      <c r="B105" s="25">
        <v>5.2</v>
      </c>
      <c r="C105" s="25" t="s">
        <v>1986</v>
      </c>
      <c r="D105" s="25">
        <v>0.86</v>
      </c>
      <c r="E105" s="25" t="s">
        <v>8</v>
      </c>
      <c r="F105" s="25" t="s">
        <v>59</v>
      </c>
      <c r="G105" s="6"/>
    </row>
    <row r="106" spans="1:7" s="36" customFormat="1" x14ac:dyDescent="0.2">
      <c r="A106" s="25">
        <v>43</v>
      </c>
      <c r="B106" s="25">
        <v>4</v>
      </c>
      <c r="C106" s="25" t="s">
        <v>1987</v>
      </c>
      <c r="D106" s="25">
        <v>0.57999999999999996</v>
      </c>
      <c r="E106" s="25" t="s">
        <v>8</v>
      </c>
      <c r="F106" s="25" t="s">
        <v>58</v>
      </c>
      <c r="G106" s="6"/>
    </row>
    <row r="107" spans="1:7" s="36" customFormat="1" x14ac:dyDescent="0.2">
      <c r="A107" s="25">
        <v>39</v>
      </c>
      <c r="B107" s="25">
        <v>5</v>
      </c>
      <c r="C107" s="25" t="s">
        <v>1988</v>
      </c>
      <c r="D107" s="25">
        <v>0.6</v>
      </c>
      <c r="E107" s="25" t="s">
        <v>8</v>
      </c>
      <c r="F107" s="25" t="s">
        <v>57</v>
      </c>
      <c r="G107" s="6"/>
    </row>
    <row r="108" spans="1:7" s="36" customFormat="1" x14ac:dyDescent="0.2">
      <c r="A108" s="25">
        <v>45</v>
      </c>
      <c r="B108" s="25">
        <v>3.7</v>
      </c>
      <c r="C108" s="25" t="s">
        <v>1989</v>
      </c>
      <c r="D108" s="25">
        <v>0.59</v>
      </c>
      <c r="E108" s="25" t="s">
        <v>8</v>
      </c>
      <c r="F108" s="25" t="s">
        <v>57</v>
      </c>
      <c r="G108" s="6"/>
    </row>
    <row r="109" spans="1:7" s="36" customFormat="1" x14ac:dyDescent="0.2">
      <c r="A109" s="25">
        <v>35</v>
      </c>
      <c r="B109" s="25">
        <v>4.7</v>
      </c>
      <c r="C109" s="25" t="s">
        <v>1990</v>
      </c>
      <c r="D109" s="25">
        <v>0.45</v>
      </c>
      <c r="E109" s="25" t="s">
        <v>8</v>
      </c>
      <c r="F109" s="25" t="s">
        <v>58</v>
      </c>
      <c r="G109" s="6"/>
    </row>
    <row r="110" spans="1:7" s="36" customFormat="1" x14ac:dyDescent="0.2">
      <c r="A110" s="25">
        <v>45</v>
      </c>
      <c r="B110" s="25">
        <v>4.2</v>
      </c>
      <c r="C110" s="25" t="s">
        <v>1991</v>
      </c>
      <c r="D110" s="25">
        <v>0.67</v>
      </c>
      <c r="E110" s="25" t="s">
        <v>8</v>
      </c>
      <c r="F110" s="25" t="s">
        <v>58</v>
      </c>
      <c r="G110" s="6"/>
    </row>
    <row r="111" spans="1:7" s="36" customFormat="1" x14ac:dyDescent="0.2">
      <c r="A111" s="25">
        <v>50</v>
      </c>
      <c r="B111" s="25">
        <v>5.5</v>
      </c>
      <c r="C111" s="25" t="s">
        <v>1992</v>
      </c>
      <c r="D111" s="25">
        <v>1.08</v>
      </c>
      <c r="E111" s="25" t="s">
        <v>8</v>
      </c>
      <c r="F111" s="25" t="s">
        <v>57</v>
      </c>
      <c r="G111" s="6"/>
    </row>
    <row r="112" spans="1:7" s="36" customFormat="1" x14ac:dyDescent="0.2">
      <c r="A112" s="25">
        <v>42</v>
      </c>
      <c r="B112" s="25">
        <v>5.6</v>
      </c>
      <c r="C112" s="25" t="s">
        <v>1993</v>
      </c>
      <c r="D112" s="25">
        <v>0.78</v>
      </c>
      <c r="E112" s="25" t="s">
        <v>8</v>
      </c>
      <c r="F112" s="25" t="s">
        <v>57</v>
      </c>
      <c r="G112" s="6"/>
    </row>
    <row r="113" spans="1:7" s="36" customFormat="1" x14ac:dyDescent="0.2">
      <c r="A113" s="25">
        <v>39</v>
      </c>
      <c r="B113" s="25">
        <v>4.8</v>
      </c>
      <c r="C113" s="25" t="s">
        <v>1994</v>
      </c>
      <c r="D113" s="25">
        <v>0.56999999999999995</v>
      </c>
      <c r="E113" s="25" t="s">
        <v>8</v>
      </c>
      <c r="F113" s="25" t="s">
        <v>57</v>
      </c>
      <c r="G113" s="6"/>
    </row>
    <row r="114" spans="1:7" s="36" customFormat="1" x14ac:dyDescent="0.2">
      <c r="A114" s="25">
        <v>38</v>
      </c>
      <c r="B114" s="25">
        <v>3.5</v>
      </c>
      <c r="C114" s="25" t="s">
        <v>1995</v>
      </c>
      <c r="D114" s="25">
        <v>0.4</v>
      </c>
      <c r="E114" s="25" t="s">
        <v>8</v>
      </c>
      <c r="F114" s="25" t="s">
        <v>58</v>
      </c>
      <c r="G114" s="6"/>
    </row>
    <row r="115" spans="1:7" s="36" customFormat="1" x14ac:dyDescent="0.2">
      <c r="A115" s="25">
        <v>38</v>
      </c>
      <c r="B115" s="25">
        <v>4.5999999999999996</v>
      </c>
      <c r="C115" s="25" t="s">
        <v>1996</v>
      </c>
      <c r="D115" s="25">
        <v>0.52</v>
      </c>
      <c r="E115" s="25" t="s">
        <v>8</v>
      </c>
      <c r="F115" s="25" t="s">
        <v>58</v>
      </c>
      <c r="G115" s="6"/>
    </row>
    <row r="116" spans="1:7" s="36" customFormat="1" x14ac:dyDescent="0.2">
      <c r="A116" s="25">
        <v>41</v>
      </c>
      <c r="B116" s="25">
        <v>4.7</v>
      </c>
      <c r="C116" s="25" t="s">
        <v>1997</v>
      </c>
      <c r="D116" s="25">
        <v>0.62</v>
      </c>
      <c r="E116" s="25" t="s">
        <v>8</v>
      </c>
      <c r="F116" s="25" t="s">
        <v>58</v>
      </c>
      <c r="G116" s="6"/>
    </row>
    <row r="117" spans="1:7" s="36" customFormat="1" x14ac:dyDescent="0.2">
      <c r="A117" s="25">
        <v>41</v>
      </c>
      <c r="B117" s="25">
        <v>5.5</v>
      </c>
      <c r="C117" s="25" t="s">
        <v>1998</v>
      </c>
      <c r="D117" s="25">
        <v>0.73</v>
      </c>
      <c r="E117" s="25" t="s">
        <v>8</v>
      </c>
      <c r="F117" s="25" t="s">
        <v>57</v>
      </c>
      <c r="G117" s="6"/>
    </row>
    <row r="118" spans="1:7" s="36" customFormat="1" x14ac:dyDescent="0.2">
      <c r="A118" s="25">
        <v>50</v>
      </c>
      <c r="B118" s="25">
        <v>4.3</v>
      </c>
      <c r="C118" s="25" t="s">
        <v>1999</v>
      </c>
      <c r="D118" s="25">
        <v>0.84</v>
      </c>
      <c r="E118" s="25" t="s">
        <v>8</v>
      </c>
      <c r="F118" s="25" t="s">
        <v>10</v>
      </c>
      <c r="G118" s="6"/>
    </row>
    <row r="119" spans="1:7" s="36" customFormat="1" x14ac:dyDescent="0.2">
      <c r="A119" s="25">
        <v>42</v>
      </c>
      <c r="B119" s="25">
        <v>3.2</v>
      </c>
      <c r="C119" s="25" t="s">
        <v>2000</v>
      </c>
      <c r="D119" s="25">
        <v>0.44</v>
      </c>
      <c r="E119" s="25" t="s">
        <v>8</v>
      </c>
      <c r="F119" s="25" t="s">
        <v>58</v>
      </c>
      <c r="G119" s="6"/>
    </row>
    <row r="120" spans="1:7" s="36" customFormat="1" x14ac:dyDescent="0.2">
      <c r="A120" s="25">
        <v>43</v>
      </c>
      <c r="B120" s="25">
        <v>5.8</v>
      </c>
      <c r="C120" s="25" t="s">
        <v>2001</v>
      </c>
      <c r="D120" s="25">
        <v>0.84</v>
      </c>
      <c r="E120" s="25" t="s">
        <v>8</v>
      </c>
      <c r="F120" s="25" t="s">
        <v>57</v>
      </c>
      <c r="G120" s="6"/>
    </row>
    <row r="121" spans="1:7" s="36" customFormat="1" x14ac:dyDescent="0.2">
      <c r="A121" s="25">
        <v>35</v>
      </c>
      <c r="B121" s="25">
        <v>6.1</v>
      </c>
      <c r="C121" s="25" t="s">
        <v>2002</v>
      </c>
      <c r="D121" s="25">
        <v>0.59</v>
      </c>
      <c r="E121" s="25" t="s">
        <v>8</v>
      </c>
      <c r="F121" s="25" t="s">
        <v>58</v>
      </c>
      <c r="G121" s="6"/>
    </row>
    <row r="122" spans="1:7" s="36" customFormat="1" x14ac:dyDescent="0.2">
      <c r="A122" s="25">
        <v>48</v>
      </c>
      <c r="B122" s="25">
        <v>4.4000000000000004</v>
      </c>
      <c r="C122" s="25" t="s">
        <v>2003</v>
      </c>
      <c r="D122" s="25">
        <v>0.8</v>
      </c>
      <c r="E122" s="25" t="s">
        <v>8</v>
      </c>
      <c r="F122" s="25" t="s">
        <v>57</v>
      </c>
      <c r="G122" s="6"/>
    </row>
    <row r="123" spans="1:7" s="36" customFormat="1" x14ac:dyDescent="0.2">
      <c r="A123" s="25">
        <v>49</v>
      </c>
      <c r="B123" s="25">
        <v>5</v>
      </c>
      <c r="C123" s="25" t="s">
        <v>2004</v>
      </c>
      <c r="D123" s="25">
        <v>0.94</v>
      </c>
      <c r="E123" s="25" t="s">
        <v>8</v>
      </c>
      <c r="F123" s="25" t="s">
        <v>57</v>
      </c>
      <c r="G123" s="6"/>
    </row>
    <row r="124" spans="1:7" s="36" customFormat="1" x14ac:dyDescent="0.2">
      <c r="A124" s="25">
        <v>50</v>
      </c>
      <c r="B124" s="25">
        <v>4.3</v>
      </c>
      <c r="C124" s="25" t="s">
        <v>2005</v>
      </c>
      <c r="D124" s="25">
        <v>0.84</v>
      </c>
      <c r="E124" s="25" t="s">
        <v>8</v>
      </c>
      <c r="F124" s="25" t="s">
        <v>57</v>
      </c>
      <c r="G124" s="6"/>
    </row>
    <row r="125" spans="1:7" s="36" customFormat="1" x14ac:dyDescent="0.2">
      <c r="A125" s="25">
        <v>41</v>
      </c>
      <c r="B125" s="25">
        <v>5.4</v>
      </c>
      <c r="C125" s="25" t="s">
        <v>2006</v>
      </c>
      <c r="D125" s="25">
        <v>0.71</v>
      </c>
      <c r="E125" s="25" t="s">
        <v>8</v>
      </c>
      <c r="F125" s="25" t="s">
        <v>58</v>
      </c>
      <c r="G125" s="6"/>
    </row>
    <row r="126" spans="1:7" s="36" customFormat="1" x14ac:dyDescent="0.2">
      <c r="A126" s="25">
        <v>47</v>
      </c>
      <c r="B126" s="25">
        <v>5.6</v>
      </c>
      <c r="C126" s="25" t="s">
        <v>2007</v>
      </c>
      <c r="D126" s="25">
        <v>0.97</v>
      </c>
      <c r="E126" s="25" t="s">
        <v>8</v>
      </c>
      <c r="F126" s="25" t="s">
        <v>57</v>
      </c>
      <c r="G126" s="6"/>
    </row>
    <row r="127" spans="1:7" s="36" customFormat="1" x14ac:dyDescent="0.2">
      <c r="A127" s="25">
        <v>36</v>
      </c>
      <c r="B127" s="25">
        <v>4.2</v>
      </c>
      <c r="C127" s="25" t="s">
        <v>2008</v>
      </c>
      <c r="D127" s="25">
        <v>0.43</v>
      </c>
      <c r="E127" s="25" t="s">
        <v>8</v>
      </c>
      <c r="F127" s="25" t="s">
        <v>58</v>
      </c>
      <c r="G127" s="6"/>
    </row>
    <row r="128" spans="1:7" s="36" customFormat="1" x14ac:dyDescent="0.2">
      <c r="A128" s="25">
        <v>38</v>
      </c>
      <c r="B128" s="25">
        <v>5</v>
      </c>
      <c r="C128" s="25" t="s">
        <v>2009</v>
      </c>
      <c r="D128" s="25">
        <v>0.56999999999999995</v>
      </c>
      <c r="E128" s="25" t="s">
        <v>8</v>
      </c>
      <c r="F128" s="25" t="s">
        <v>57</v>
      </c>
      <c r="G128" s="6"/>
    </row>
    <row r="129" spans="1:7" s="36" customFormat="1" x14ac:dyDescent="0.2">
      <c r="A129" s="25">
        <v>41</v>
      </c>
      <c r="B129" s="25">
        <v>4.4000000000000004</v>
      </c>
      <c r="C129" s="25" t="s">
        <v>2010</v>
      </c>
      <c r="D129" s="25">
        <v>0.57999999999999996</v>
      </c>
      <c r="E129" s="25" t="s">
        <v>8</v>
      </c>
      <c r="F129" s="25" t="s">
        <v>58</v>
      </c>
      <c r="G129" s="6"/>
    </row>
    <row r="130" spans="1:7" s="36" customFormat="1" x14ac:dyDescent="0.2">
      <c r="A130" s="25">
        <v>34</v>
      </c>
      <c r="B130" s="25">
        <v>5</v>
      </c>
      <c r="C130" s="25" t="s">
        <v>2011</v>
      </c>
      <c r="D130" s="25">
        <v>0.45</v>
      </c>
      <c r="E130" s="25" t="s">
        <v>8</v>
      </c>
      <c r="F130" s="25" t="s">
        <v>58</v>
      </c>
      <c r="G130" s="6"/>
    </row>
    <row r="131" spans="1:7" s="36" customFormat="1" x14ac:dyDescent="0.2">
      <c r="A131" s="25">
        <v>38</v>
      </c>
      <c r="B131" s="25">
        <v>4.5999999999999996</v>
      </c>
      <c r="C131" s="25" t="s">
        <v>2012</v>
      </c>
      <c r="D131" s="25">
        <v>0.52</v>
      </c>
      <c r="E131" s="25" t="s">
        <v>8</v>
      </c>
      <c r="F131" s="25" t="s">
        <v>59</v>
      </c>
      <c r="G131" s="6"/>
    </row>
    <row r="132" spans="1:7" s="36" customFormat="1" x14ac:dyDescent="0.2">
      <c r="A132" s="25">
        <v>38</v>
      </c>
      <c r="B132" s="25">
        <v>5.7</v>
      </c>
      <c r="C132" s="25" t="s">
        <v>2013</v>
      </c>
      <c r="D132" s="25">
        <v>0.65</v>
      </c>
      <c r="E132" s="25" t="s">
        <v>8</v>
      </c>
      <c r="F132" s="25" t="s">
        <v>58</v>
      </c>
      <c r="G132" s="6"/>
    </row>
    <row r="133" spans="1:7" s="36" customFormat="1" x14ac:dyDescent="0.2">
      <c r="A133" s="25">
        <v>39</v>
      </c>
      <c r="B133" s="25">
        <v>4.5999999999999996</v>
      </c>
      <c r="C133" s="25" t="s">
        <v>2014</v>
      </c>
      <c r="D133" s="25">
        <v>0.55000000000000004</v>
      </c>
      <c r="E133" s="25" t="s">
        <v>8</v>
      </c>
      <c r="F133" s="25" t="s">
        <v>58</v>
      </c>
      <c r="G133" s="6"/>
    </row>
    <row r="134" spans="1:7" s="36" customFormat="1" x14ac:dyDescent="0.2">
      <c r="A134" s="25">
        <v>44</v>
      </c>
      <c r="B134" s="25">
        <v>4.0999999999999996</v>
      </c>
      <c r="C134" s="25" t="s">
        <v>2015</v>
      </c>
      <c r="D134" s="25">
        <v>0.62</v>
      </c>
      <c r="E134" s="25" t="s">
        <v>8</v>
      </c>
      <c r="F134" s="25" t="s">
        <v>58</v>
      </c>
      <c r="G134" s="6"/>
    </row>
    <row r="135" spans="1:7" s="36" customFormat="1" x14ac:dyDescent="0.2">
      <c r="A135" s="25">
        <v>42</v>
      </c>
      <c r="B135" s="25">
        <v>5.2</v>
      </c>
      <c r="C135" s="25" t="s">
        <v>2016</v>
      </c>
      <c r="D135" s="25">
        <v>0.72</v>
      </c>
      <c r="E135" s="25" t="s">
        <v>8</v>
      </c>
      <c r="F135" s="25" t="s">
        <v>57</v>
      </c>
      <c r="G135" s="6"/>
    </row>
    <row r="136" spans="1:7" s="36" customFormat="1" x14ac:dyDescent="0.2">
      <c r="A136" s="25">
        <v>36</v>
      </c>
      <c r="B136" s="25">
        <v>5</v>
      </c>
      <c r="C136" s="25" t="s">
        <v>2017</v>
      </c>
      <c r="D136" s="25">
        <v>0.51</v>
      </c>
      <c r="E136" s="25" t="s">
        <v>8</v>
      </c>
      <c r="F136" s="25" t="s">
        <v>58</v>
      </c>
      <c r="G136" s="6"/>
    </row>
    <row r="137" spans="1:7" s="36" customFormat="1" x14ac:dyDescent="0.2">
      <c r="A137" s="25">
        <v>45</v>
      </c>
      <c r="B137" s="25">
        <v>5.3</v>
      </c>
      <c r="C137" s="25" t="s">
        <v>2018</v>
      </c>
      <c r="D137" s="25">
        <v>0.84</v>
      </c>
      <c r="E137" s="25" t="s">
        <v>8</v>
      </c>
      <c r="F137" s="25" t="s">
        <v>58</v>
      </c>
      <c r="G137" s="6"/>
    </row>
    <row r="138" spans="1:7" s="36" customFormat="1" x14ac:dyDescent="0.2">
      <c r="A138" s="25">
        <v>51</v>
      </c>
      <c r="B138" s="25">
        <v>6.3</v>
      </c>
      <c r="C138" s="25" t="s">
        <v>2019</v>
      </c>
      <c r="D138" s="25">
        <v>1.29</v>
      </c>
      <c r="E138" s="25" t="s">
        <v>8</v>
      </c>
      <c r="F138" s="25" t="s">
        <v>10</v>
      </c>
      <c r="G138" s="6"/>
    </row>
    <row r="139" spans="1:7" s="36" customFormat="1" x14ac:dyDescent="0.2">
      <c r="A139" s="25">
        <v>43</v>
      </c>
      <c r="B139" s="25">
        <v>5.4</v>
      </c>
      <c r="C139" s="25" t="s">
        <v>2020</v>
      </c>
      <c r="D139" s="25">
        <v>0.78</v>
      </c>
      <c r="E139" s="25" t="s">
        <v>8</v>
      </c>
      <c r="F139" s="25" t="s">
        <v>57</v>
      </c>
      <c r="G139" s="6"/>
    </row>
    <row r="140" spans="1:7" s="36" customFormat="1" x14ac:dyDescent="0.2">
      <c r="A140" s="25">
        <v>41</v>
      </c>
      <c r="B140" s="25">
        <v>5.2</v>
      </c>
      <c r="C140" s="25" t="s">
        <v>2021</v>
      </c>
      <c r="D140" s="25">
        <v>0.69</v>
      </c>
      <c r="E140" s="25" t="s">
        <v>8</v>
      </c>
      <c r="F140" s="25" t="s">
        <v>57</v>
      </c>
      <c r="G140" s="6"/>
    </row>
    <row r="141" spans="1:7" s="36" customFormat="1" x14ac:dyDescent="0.2">
      <c r="A141" s="25">
        <v>41</v>
      </c>
      <c r="B141" s="25">
        <v>5.0999999999999996</v>
      </c>
      <c r="C141" s="25" t="s">
        <v>2022</v>
      </c>
      <c r="D141" s="25">
        <v>0.67</v>
      </c>
      <c r="E141" s="25" t="s">
        <v>8</v>
      </c>
      <c r="F141" s="25" t="s">
        <v>58</v>
      </c>
      <c r="G141" s="6"/>
    </row>
    <row r="142" spans="1:7" s="36" customFormat="1" x14ac:dyDescent="0.2">
      <c r="A142" s="25">
        <v>37</v>
      </c>
      <c r="B142" s="25">
        <v>4.5</v>
      </c>
      <c r="C142" s="25" t="s">
        <v>2023</v>
      </c>
      <c r="D142" s="25">
        <v>0.48</v>
      </c>
      <c r="E142" s="25" t="s">
        <v>8</v>
      </c>
      <c r="F142" s="25" t="s">
        <v>58</v>
      </c>
      <c r="G142" s="6"/>
    </row>
    <row r="143" spans="1:7" s="36" customFormat="1" x14ac:dyDescent="0.2">
      <c r="A143" s="25">
        <v>37</v>
      </c>
      <c r="B143" s="25">
        <v>5.2</v>
      </c>
      <c r="C143" s="25" t="s">
        <v>2024</v>
      </c>
      <c r="D143" s="25">
        <v>0.56000000000000005</v>
      </c>
      <c r="E143" s="25" t="s">
        <v>8</v>
      </c>
      <c r="F143" s="25" t="s">
        <v>58</v>
      </c>
      <c r="G143" s="6"/>
    </row>
    <row r="144" spans="1:7" s="36" customFormat="1" x14ac:dyDescent="0.2">
      <c r="A144" s="25">
        <v>40</v>
      </c>
      <c r="B144" s="25">
        <v>4.5999999999999996</v>
      </c>
      <c r="C144" s="25" t="s">
        <v>2025</v>
      </c>
      <c r="D144" s="25">
        <v>0.57999999999999996</v>
      </c>
      <c r="E144" s="25" t="s">
        <v>8</v>
      </c>
      <c r="F144" s="25" t="s">
        <v>57</v>
      </c>
      <c r="G144" s="6"/>
    </row>
    <row r="145" spans="1:7" s="36" customFormat="1" x14ac:dyDescent="0.2">
      <c r="A145" s="25">
        <v>41</v>
      </c>
      <c r="B145" s="25">
        <v>5.3</v>
      </c>
      <c r="C145" s="25" t="s">
        <v>2026</v>
      </c>
      <c r="D145" s="25">
        <v>0.7</v>
      </c>
      <c r="E145" s="25" t="s">
        <v>8</v>
      </c>
      <c r="F145" s="25" t="s">
        <v>57</v>
      </c>
      <c r="G145" s="6"/>
    </row>
    <row r="146" spans="1:7" s="36" customFormat="1" x14ac:dyDescent="0.2">
      <c r="A146" s="25">
        <v>48</v>
      </c>
      <c r="B146" s="25">
        <v>5.0999999999999996</v>
      </c>
      <c r="C146" s="25" t="s">
        <v>2027</v>
      </c>
      <c r="D146" s="25">
        <v>0.92</v>
      </c>
      <c r="E146" s="25" t="s">
        <v>8</v>
      </c>
      <c r="F146" s="25" t="s">
        <v>57</v>
      </c>
      <c r="G146" s="6"/>
    </row>
    <row r="147" spans="1:7" s="36" customFormat="1" x14ac:dyDescent="0.2">
      <c r="A147" s="25">
        <v>31</v>
      </c>
      <c r="B147" s="25">
        <v>4.7</v>
      </c>
      <c r="C147" s="25" t="s">
        <v>2028</v>
      </c>
      <c r="D147" s="25">
        <v>0.35</v>
      </c>
      <c r="E147" s="25" t="s">
        <v>8</v>
      </c>
      <c r="F147" s="25" t="s">
        <v>58</v>
      </c>
      <c r="G147" s="6"/>
    </row>
    <row r="148" spans="1:7" s="36" customFormat="1" x14ac:dyDescent="0.2">
      <c r="A148" s="25">
        <v>35</v>
      </c>
      <c r="B148" s="25">
        <v>4.5999999999999996</v>
      </c>
      <c r="C148" s="25" t="s">
        <v>2029</v>
      </c>
      <c r="D148" s="25">
        <v>0.44</v>
      </c>
      <c r="E148" s="25" t="s">
        <v>8</v>
      </c>
      <c r="F148" s="25" t="s">
        <v>58</v>
      </c>
      <c r="G148" s="6"/>
    </row>
    <row r="149" spans="1:7" s="36" customFormat="1" x14ac:dyDescent="0.2">
      <c r="A149" s="25">
        <v>51</v>
      </c>
      <c r="B149" s="25">
        <v>4.0999999999999996</v>
      </c>
      <c r="C149" s="25" t="s">
        <v>2030</v>
      </c>
      <c r="D149" s="25">
        <v>0.84</v>
      </c>
      <c r="E149" s="25" t="s">
        <v>8</v>
      </c>
      <c r="F149" s="25" t="s">
        <v>10</v>
      </c>
      <c r="G149" s="6"/>
    </row>
    <row r="150" spans="1:7" s="36" customFormat="1" x14ac:dyDescent="0.2">
      <c r="A150" s="25">
        <v>40</v>
      </c>
      <c r="B150" s="25">
        <v>5.5</v>
      </c>
      <c r="C150" s="25" t="s">
        <v>2031</v>
      </c>
      <c r="D150" s="25">
        <v>0.69</v>
      </c>
      <c r="E150" s="25" t="s">
        <v>8</v>
      </c>
      <c r="F150" s="25" t="s">
        <v>58</v>
      </c>
      <c r="G150" s="6"/>
    </row>
    <row r="151" spans="1:7" s="36" customFormat="1" x14ac:dyDescent="0.2">
      <c r="A151" s="25">
        <v>39</v>
      </c>
      <c r="B151" s="25">
        <v>4</v>
      </c>
      <c r="C151" s="25" t="s">
        <v>2032</v>
      </c>
      <c r="D151" s="25">
        <v>0.48</v>
      </c>
      <c r="E151" s="25" t="s">
        <v>8</v>
      </c>
      <c r="F151" s="25" t="s">
        <v>58</v>
      </c>
      <c r="G151" s="6"/>
    </row>
    <row r="152" spans="1:7" s="36" customFormat="1" x14ac:dyDescent="0.2">
      <c r="A152" s="25">
        <v>42</v>
      </c>
      <c r="B152" s="25">
        <v>5</v>
      </c>
      <c r="C152" s="25" t="s">
        <v>2033</v>
      </c>
      <c r="D152" s="25">
        <v>0.69</v>
      </c>
      <c r="E152" s="25" t="s">
        <v>8</v>
      </c>
      <c r="F152" s="25" t="s">
        <v>57</v>
      </c>
      <c r="G152" s="6"/>
    </row>
    <row r="153" spans="1:7" s="36" customFormat="1" x14ac:dyDescent="0.2">
      <c r="A153" s="25">
        <v>43</v>
      </c>
      <c r="B153" s="25">
        <v>4.2</v>
      </c>
      <c r="C153" s="25" t="s">
        <v>2034</v>
      </c>
      <c r="D153" s="25">
        <v>0.61</v>
      </c>
      <c r="E153" s="25" t="s">
        <v>8</v>
      </c>
      <c r="F153" s="25" t="s">
        <v>57</v>
      </c>
      <c r="G153" s="6"/>
    </row>
    <row r="154" spans="1:7" s="36" customFormat="1" x14ac:dyDescent="0.2">
      <c r="A154" s="25">
        <v>37</v>
      </c>
      <c r="B154" s="25">
        <v>5.4</v>
      </c>
      <c r="C154" s="25" t="s">
        <v>2035</v>
      </c>
      <c r="D154" s="25">
        <v>0.57999999999999996</v>
      </c>
      <c r="E154" s="25" t="s">
        <v>8</v>
      </c>
      <c r="F154" s="25" t="s">
        <v>58</v>
      </c>
      <c r="G154" s="6"/>
    </row>
    <row r="155" spans="1:7" s="36" customFormat="1" x14ac:dyDescent="0.2">
      <c r="A155" s="25">
        <v>43</v>
      </c>
      <c r="B155" s="25">
        <v>4</v>
      </c>
      <c r="C155" s="25" t="s">
        <v>2036</v>
      </c>
      <c r="D155" s="25">
        <v>0.57999999999999996</v>
      </c>
      <c r="E155" s="25" t="s">
        <v>8</v>
      </c>
      <c r="F155" s="25" t="s">
        <v>57</v>
      </c>
      <c r="G155" s="6"/>
    </row>
    <row r="156" spans="1:7" s="36" customFormat="1" x14ac:dyDescent="0.2">
      <c r="A156" s="25">
        <v>42</v>
      </c>
      <c r="B156" s="25">
        <v>5.0999999999999996</v>
      </c>
      <c r="C156" s="25" t="s">
        <v>2037</v>
      </c>
      <c r="D156" s="25">
        <v>0.71</v>
      </c>
      <c r="E156" s="25" t="s">
        <v>8</v>
      </c>
      <c r="F156" s="25" t="s">
        <v>57</v>
      </c>
      <c r="G156" s="6"/>
    </row>
    <row r="157" spans="1:7" s="36" customFormat="1" x14ac:dyDescent="0.2">
      <c r="A157" s="25">
        <v>39</v>
      </c>
      <c r="B157" s="25">
        <v>4.5</v>
      </c>
      <c r="C157" s="25" t="s">
        <v>2038</v>
      </c>
      <c r="D157" s="25">
        <v>0.54</v>
      </c>
      <c r="E157" s="25" t="s">
        <v>8</v>
      </c>
      <c r="F157" s="25" t="s">
        <v>58</v>
      </c>
      <c r="G157" s="6"/>
    </row>
    <row r="158" spans="1:7" s="36" customFormat="1" x14ac:dyDescent="0.2">
      <c r="A158" s="25">
        <v>40</v>
      </c>
      <c r="B158" s="25">
        <v>6.2</v>
      </c>
      <c r="C158" s="25" t="s">
        <v>2039</v>
      </c>
      <c r="D158" s="25">
        <v>0.78</v>
      </c>
      <c r="E158" s="25" t="s">
        <v>8</v>
      </c>
      <c r="F158" s="25" t="s">
        <v>58</v>
      </c>
      <c r="G158" s="6"/>
    </row>
    <row r="159" spans="1:7" s="36" customFormat="1" x14ac:dyDescent="0.2">
      <c r="A159" s="25">
        <v>40</v>
      </c>
      <c r="B159" s="25">
        <v>4.5</v>
      </c>
      <c r="C159" s="25" t="s">
        <v>2040</v>
      </c>
      <c r="D159" s="25">
        <v>0.56999999999999995</v>
      </c>
      <c r="E159" s="25" t="s">
        <v>8</v>
      </c>
      <c r="F159" s="25" t="s">
        <v>57</v>
      </c>
      <c r="G159" s="6"/>
    </row>
    <row r="160" spans="1:7" s="36" customFormat="1" x14ac:dyDescent="0.2">
      <c r="A160" s="25">
        <v>36</v>
      </c>
      <c r="B160" s="25">
        <v>5.7</v>
      </c>
      <c r="C160" s="25" t="s">
        <v>2041</v>
      </c>
      <c r="D160" s="25">
        <v>0.57999999999999996</v>
      </c>
      <c r="E160" s="25" t="s">
        <v>8</v>
      </c>
      <c r="F160" s="25" t="s">
        <v>58</v>
      </c>
      <c r="G160" s="6"/>
    </row>
    <row r="161" spans="1:7" s="36" customFormat="1" x14ac:dyDescent="0.2">
      <c r="A161" s="25">
        <v>45</v>
      </c>
      <c r="B161" s="25">
        <v>5.5</v>
      </c>
      <c r="C161" s="25" t="s">
        <v>2042</v>
      </c>
      <c r="D161" s="25">
        <v>0.87</v>
      </c>
      <c r="E161" s="25" t="s">
        <v>8</v>
      </c>
      <c r="F161" s="25" t="s">
        <v>57</v>
      </c>
      <c r="G161" s="6"/>
    </row>
    <row r="162" spans="1:7" s="36" customFormat="1" x14ac:dyDescent="0.2">
      <c r="A162" s="25">
        <v>40</v>
      </c>
      <c r="B162" s="25">
        <v>4.5</v>
      </c>
      <c r="C162" s="25" t="s">
        <v>2043</v>
      </c>
      <c r="D162" s="25">
        <v>0.56999999999999995</v>
      </c>
      <c r="E162" s="25" t="s">
        <v>8</v>
      </c>
      <c r="F162" s="25" t="s">
        <v>58</v>
      </c>
      <c r="G162" s="6"/>
    </row>
    <row r="163" spans="1:7" s="36" customFormat="1" x14ac:dyDescent="0.2">
      <c r="A163" s="25">
        <v>42</v>
      </c>
      <c r="B163" s="25">
        <v>5</v>
      </c>
      <c r="C163" s="25" t="s">
        <v>2044</v>
      </c>
      <c r="D163" s="25">
        <v>0.69</v>
      </c>
      <c r="E163" s="25" t="s">
        <v>8</v>
      </c>
      <c r="F163" s="25" t="s">
        <v>57</v>
      </c>
      <c r="G163" s="6"/>
    </row>
    <row r="164" spans="1:7" s="36" customFormat="1" x14ac:dyDescent="0.2">
      <c r="A164" s="25">
        <v>45</v>
      </c>
      <c r="B164" s="25">
        <v>4</v>
      </c>
      <c r="C164" s="25" t="s">
        <v>2045</v>
      </c>
      <c r="D164" s="25">
        <v>0.64</v>
      </c>
      <c r="E164" s="25" t="s">
        <v>8</v>
      </c>
      <c r="F164" s="25" t="s">
        <v>59</v>
      </c>
      <c r="G164" s="6"/>
    </row>
    <row r="165" spans="1:7" s="36" customFormat="1" x14ac:dyDescent="0.2">
      <c r="A165" s="25">
        <v>40</v>
      </c>
      <c r="B165" s="25">
        <v>4.8</v>
      </c>
      <c r="C165" s="25" t="s">
        <v>2046</v>
      </c>
      <c r="D165" s="25">
        <v>0.6</v>
      </c>
      <c r="E165" s="25" t="s">
        <v>8</v>
      </c>
      <c r="F165" s="25" t="s">
        <v>59</v>
      </c>
      <c r="G165" s="6"/>
    </row>
    <row r="166" spans="1:7" s="36" customFormat="1" x14ac:dyDescent="0.2">
      <c r="A166" s="25">
        <v>67</v>
      </c>
      <c r="B166" s="25">
        <v>4</v>
      </c>
      <c r="C166" s="25" t="s">
        <v>2047</v>
      </c>
      <c r="D166" s="25">
        <v>1.41</v>
      </c>
      <c r="E166" s="25" t="s">
        <v>8</v>
      </c>
      <c r="F166" s="25" t="s">
        <v>58</v>
      </c>
      <c r="G166" s="6"/>
    </row>
    <row r="167" spans="1:7" s="36" customFormat="1" x14ac:dyDescent="0.2">
      <c r="A167" s="25">
        <v>55</v>
      </c>
      <c r="B167" s="25">
        <v>4</v>
      </c>
      <c r="C167" s="25" t="s">
        <v>2048</v>
      </c>
      <c r="D167" s="25">
        <v>0.95</v>
      </c>
      <c r="E167" s="25" t="s">
        <v>8</v>
      </c>
      <c r="F167" s="25" t="s">
        <v>59</v>
      </c>
      <c r="G167" s="6"/>
    </row>
    <row r="168" spans="1:7" s="36" customFormat="1" x14ac:dyDescent="0.2">
      <c r="A168" s="25">
        <v>53</v>
      </c>
      <c r="B168" s="25">
        <v>4</v>
      </c>
      <c r="C168" s="25" t="s">
        <v>2049</v>
      </c>
      <c r="D168" s="25">
        <v>0.88</v>
      </c>
      <c r="E168" s="25" t="s">
        <v>8</v>
      </c>
      <c r="F168" s="25" t="s">
        <v>59</v>
      </c>
      <c r="G168" s="6"/>
    </row>
    <row r="169" spans="1:7" s="36" customFormat="1" x14ac:dyDescent="0.2">
      <c r="A169" s="25">
        <v>51</v>
      </c>
      <c r="B169" s="25">
        <v>4</v>
      </c>
      <c r="C169" s="25" t="s">
        <v>2050</v>
      </c>
      <c r="D169" s="25">
        <v>0.82</v>
      </c>
      <c r="E169" s="25" t="s">
        <v>8</v>
      </c>
      <c r="F169" s="25" t="s">
        <v>59</v>
      </c>
      <c r="G169" s="6"/>
    </row>
    <row r="170" spans="1:7" s="36" customFormat="1" x14ac:dyDescent="0.2">
      <c r="A170" s="25">
        <v>59</v>
      </c>
      <c r="B170" s="25">
        <v>4</v>
      </c>
      <c r="C170" s="25" t="s">
        <v>2051</v>
      </c>
      <c r="D170" s="25">
        <v>1.0900000000000001</v>
      </c>
      <c r="E170" s="25" t="s">
        <v>8</v>
      </c>
      <c r="F170" s="25" t="s">
        <v>59</v>
      </c>
      <c r="G170" s="6"/>
    </row>
    <row r="171" spans="1:7" s="36" customFormat="1" x14ac:dyDescent="0.2">
      <c r="A171" s="25">
        <v>46</v>
      </c>
      <c r="B171" s="25">
        <v>4</v>
      </c>
      <c r="C171" s="25" t="s">
        <v>2052</v>
      </c>
      <c r="D171" s="25">
        <v>0.66</v>
      </c>
      <c r="E171" s="25" t="s">
        <v>8</v>
      </c>
      <c r="F171" s="25" t="s">
        <v>59</v>
      </c>
      <c r="G171" s="6"/>
    </row>
    <row r="172" spans="1:7" s="36" customFormat="1" x14ac:dyDescent="0.2">
      <c r="A172" s="25">
        <v>45</v>
      </c>
      <c r="B172" s="25">
        <v>4</v>
      </c>
      <c r="C172" s="25" t="s">
        <v>2053</v>
      </c>
      <c r="D172" s="25">
        <v>0.64</v>
      </c>
      <c r="E172" s="25" t="s">
        <v>8</v>
      </c>
      <c r="F172" s="25" t="s">
        <v>59</v>
      </c>
      <c r="G172" s="6"/>
    </row>
    <row r="173" spans="1:7" s="36" customFormat="1" x14ac:dyDescent="0.2">
      <c r="A173" s="25">
        <v>43</v>
      </c>
      <c r="B173" s="25">
        <v>3</v>
      </c>
      <c r="C173" s="25" t="s">
        <v>2054</v>
      </c>
      <c r="D173" s="25">
        <v>0.44</v>
      </c>
      <c r="E173" s="25" t="s">
        <v>8</v>
      </c>
      <c r="F173" s="25" t="s">
        <v>59</v>
      </c>
      <c r="G173" s="6"/>
    </row>
    <row r="174" spans="1:7" s="36" customFormat="1" x14ac:dyDescent="0.2">
      <c r="A174" s="25">
        <v>56</v>
      </c>
      <c r="B174" s="25">
        <v>4</v>
      </c>
      <c r="C174" s="25" t="s">
        <v>2055</v>
      </c>
      <c r="D174" s="25">
        <v>0.99</v>
      </c>
      <c r="E174" s="25" t="s">
        <v>8</v>
      </c>
      <c r="F174" s="25" t="s">
        <v>59</v>
      </c>
      <c r="G174" s="6"/>
    </row>
    <row r="175" spans="1:7" s="36" customFormat="1" x14ac:dyDescent="0.2">
      <c r="A175" s="25">
        <v>59</v>
      </c>
      <c r="B175" s="25">
        <v>4</v>
      </c>
      <c r="C175" s="25" t="s">
        <v>2056</v>
      </c>
      <c r="D175" s="25">
        <v>1.0900000000000001</v>
      </c>
      <c r="E175" s="25" t="s">
        <v>8</v>
      </c>
      <c r="F175" s="25" t="s">
        <v>59</v>
      </c>
      <c r="G175" s="6"/>
    </row>
    <row r="176" spans="1:7" s="36" customFormat="1" x14ac:dyDescent="0.2">
      <c r="A176" s="25">
        <v>65</v>
      </c>
      <c r="B176" s="25">
        <v>4</v>
      </c>
      <c r="C176" s="25" t="s">
        <v>2057</v>
      </c>
      <c r="D176" s="25">
        <v>1.33</v>
      </c>
      <c r="E176" s="25" t="s">
        <v>8</v>
      </c>
      <c r="F176" s="25" t="s">
        <v>58</v>
      </c>
      <c r="G176" s="6"/>
    </row>
    <row r="177" spans="1:7" s="36" customFormat="1" x14ac:dyDescent="0.2">
      <c r="A177" s="25">
        <v>45</v>
      </c>
      <c r="B177" s="25">
        <v>4</v>
      </c>
      <c r="C177" s="25" t="s">
        <v>2058</v>
      </c>
      <c r="D177" s="25">
        <v>0.64</v>
      </c>
      <c r="E177" s="25" t="s">
        <v>8</v>
      </c>
      <c r="F177" s="25" t="s">
        <v>59</v>
      </c>
      <c r="G177" s="6"/>
    </row>
    <row r="178" spans="1:7" s="36" customFormat="1" x14ac:dyDescent="0.2">
      <c r="A178" s="25">
        <v>60</v>
      </c>
      <c r="B178" s="25">
        <v>5.9</v>
      </c>
      <c r="C178" s="25" t="s">
        <v>2059</v>
      </c>
      <c r="D178" s="25">
        <v>1.67</v>
      </c>
      <c r="E178" s="25" t="s">
        <v>8</v>
      </c>
      <c r="F178" s="25" t="s">
        <v>59</v>
      </c>
      <c r="G178" s="6"/>
    </row>
    <row r="179" spans="1:7" s="36" customFormat="1" x14ac:dyDescent="0.2">
      <c r="A179" s="25">
        <v>56</v>
      </c>
      <c r="B179" s="25">
        <v>4</v>
      </c>
      <c r="C179" s="25" t="s">
        <v>2060</v>
      </c>
      <c r="D179" s="25">
        <v>0.99</v>
      </c>
      <c r="E179" s="25" t="s">
        <v>8</v>
      </c>
      <c r="F179" s="25" t="s">
        <v>59</v>
      </c>
      <c r="G179" s="6"/>
    </row>
    <row r="180" spans="1:7" s="36" customFormat="1" x14ac:dyDescent="0.2">
      <c r="A180" s="25">
        <v>59</v>
      </c>
      <c r="B180" s="25">
        <v>4</v>
      </c>
      <c r="C180" s="25" t="s">
        <v>2061</v>
      </c>
      <c r="D180" s="25">
        <v>1.0900000000000001</v>
      </c>
      <c r="E180" s="25" t="s">
        <v>8</v>
      </c>
      <c r="F180" s="25" t="s">
        <v>59</v>
      </c>
      <c r="G180" s="6"/>
    </row>
    <row r="181" spans="1:7" s="36" customFormat="1" x14ac:dyDescent="0.2">
      <c r="A181" s="25">
        <v>56</v>
      </c>
      <c r="B181" s="25">
        <v>4</v>
      </c>
      <c r="C181" s="25" t="s">
        <v>2062</v>
      </c>
      <c r="D181" s="25">
        <v>0.99</v>
      </c>
      <c r="E181" s="25" t="s">
        <v>8</v>
      </c>
      <c r="F181" s="25" t="s">
        <v>59</v>
      </c>
      <c r="G181" s="6"/>
    </row>
    <row r="182" spans="1:7" s="36" customFormat="1" x14ac:dyDescent="0.2">
      <c r="A182" s="25">
        <v>52</v>
      </c>
      <c r="B182" s="25">
        <v>4</v>
      </c>
      <c r="C182" s="25" t="s">
        <v>2063</v>
      </c>
      <c r="D182" s="25">
        <v>0.85</v>
      </c>
      <c r="E182" s="25" t="s">
        <v>8</v>
      </c>
      <c r="F182" s="25" t="s">
        <v>59</v>
      </c>
      <c r="G182" s="6"/>
    </row>
    <row r="183" spans="1:7" s="36" customFormat="1" x14ac:dyDescent="0.2">
      <c r="A183" s="25">
        <v>56</v>
      </c>
      <c r="B183" s="25">
        <v>4</v>
      </c>
      <c r="C183" s="25" t="s">
        <v>2064</v>
      </c>
      <c r="D183" s="25">
        <v>0.99</v>
      </c>
      <c r="E183" s="25" t="s">
        <v>8</v>
      </c>
      <c r="F183" s="25" t="s">
        <v>59</v>
      </c>
      <c r="G183" s="6"/>
    </row>
    <row r="184" spans="1:7" s="36" customFormat="1" x14ac:dyDescent="0.2">
      <c r="A184" s="25">
        <v>65</v>
      </c>
      <c r="B184" s="25">
        <v>4</v>
      </c>
      <c r="C184" s="25" t="s">
        <v>2065</v>
      </c>
      <c r="D184" s="25">
        <v>1.33</v>
      </c>
      <c r="E184" s="25" t="s">
        <v>8</v>
      </c>
      <c r="F184" s="25" t="s">
        <v>58</v>
      </c>
      <c r="G184" s="6"/>
    </row>
    <row r="185" spans="1:7" s="36" customFormat="1" x14ac:dyDescent="0.2">
      <c r="A185" s="25">
        <v>50</v>
      </c>
      <c r="B185" s="25">
        <v>4</v>
      </c>
      <c r="C185" s="25" t="s">
        <v>2066</v>
      </c>
      <c r="D185" s="25">
        <v>0.79</v>
      </c>
      <c r="E185" s="25" t="s">
        <v>8</v>
      </c>
      <c r="F185" s="25" t="s">
        <v>59</v>
      </c>
      <c r="G185" s="6"/>
    </row>
    <row r="186" spans="1:7" s="36" customFormat="1" x14ac:dyDescent="0.2">
      <c r="A186" s="25">
        <v>37</v>
      </c>
      <c r="B186" s="25">
        <v>4</v>
      </c>
      <c r="C186" s="25" t="s">
        <v>2067</v>
      </c>
      <c r="D186" s="25">
        <v>0.43</v>
      </c>
      <c r="E186" s="25" t="s">
        <v>8</v>
      </c>
      <c r="F186" s="25" t="s">
        <v>59</v>
      </c>
      <c r="G186" s="6"/>
    </row>
    <row r="187" spans="1:7" s="36" customFormat="1" x14ac:dyDescent="0.2">
      <c r="A187" s="25">
        <v>42</v>
      </c>
      <c r="B187" s="25">
        <v>7.4</v>
      </c>
      <c r="C187" s="25" t="s">
        <v>2068</v>
      </c>
      <c r="D187" s="25">
        <v>1.03</v>
      </c>
      <c r="E187" s="25" t="s">
        <v>8</v>
      </c>
      <c r="F187" s="25" t="s">
        <v>57</v>
      </c>
      <c r="G187" s="6"/>
    </row>
    <row r="188" spans="1:7" s="36" customFormat="1" x14ac:dyDescent="0.2">
      <c r="A188" s="25">
        <v>39</v>
      </c>
      <c r="B188" s="25">
        <v>6</v>
      </c>
      <c r="C188" s="25" t="s">
        <v>2069</v>
      </c>
      <c r="D188" s="25">
        <v>0.72</v>
      </c>
      <c r="E188" s="25" t="s">
        <v>8</v>
      </c>
      <c r="F188" s="25" t="s">
        <v>57</v>
      </c>
      <c r="G188" s="6"/>
    </row>
    <row r="189" spans="1:7" s="36" customFormat="1" x14ac:dyDescent="0.2">
      <c r="A189" s="25">
        <v>46</v>
      </c>
      <c r="B189" s="25">
        <v>4.5999999999999996</v>
      </c>
      <c r="C189" s="25" t="s">
        <v>2070</v>
      </c>
      <c r="D189" s="25">
        <v>0.76</v>
      </c>
      <c r="E189" s="25" t="s">
        <v>8</v>
      </c>
      <c r="F189" s="25" t="s">
        <v>57</v>
      </c>
      <c r="G189" s="6"/>
    </row>
    <row r="190" spans="1:7" s="36" customFormat="1" x14ac:dyDescent="0.2">
      <c r="A190" s="25">
        <v>45</v>
      </c>
      <c r="B190" s="25">
        <v>4.7</v>
      </c>
      <c r="C190" s="25" t="s">
        <v>2071</v>
      </c>
      <c r="D190" s="25">
        <v>0.75</v>
      </c>
      <c r="E190" s="25" t="s">
        <v>8</v>
      </c>
      <c r="F190" s="25" t="s">
        <v>57</v>
      </c>
      <c r="G190" s="6"/>
    </row>
    <row r="191" spans="1:7" s="36" customFormat="1" x14ac:dyDescent="0.2">
      <c r="A191" s="25">
        <v>33</v>
      </c>
      <c r="B191" s="25">
        <v>4.5999999999999996</v>
      </c>
      <c r="C191" s="25" t="s">
        <v>2072</v>
      </c>
      <c r="D191" s="25">
        <v>0.39</v>
      </c>
      <c r="E191" s="25" t="s">
        <v>8</v>
      </c>
      <c r="F191" s="25" t="s">
        <v>58</v>
      </c>
      <c r="G191" s="6"/>
    </row>
    <row r="192" spans="1:7" s="36" customFormat="1" x14ac:dyDescent="0.2">
      <c r="A192" s="25">
        <v>37</v>
      </c>
      <c r="B192" s="25">
        <v>4.8</v>
      </c>
      <c r="C192" s="25" t="s">
        <v>2073</v>
      </c>
      <c r="D192" s="25">
        <v>0.52</v>
      </c>
      <c r="E192" s="25" t="s">
        <v>8</v>
      </c>
      <c r="F192" s="25" t="s">
        <v>58</v>
      </c>
      <c r="G192" s="6"/>
    </row>
    <row r="193" spans="1:7" s="36" customFormat="1" x14ac:dyDescent="0.2">
      <c r="A193" s="25">
        <v>33</v>
      </c>
      <c r="B193" s="25">
        <v>4.8</v>
      </c>
      <c r="C193" s="25" t="s">
        <v>2074</v>
      </c>
      <c r="D193" s="25">
        <v>0.41</v>
      </c>
      <c r="E193" s="25" t="s">
        <v>8</v>
      </c>
      <c r="F193" s="25" t="s">
        <v>58</v>
      </c>
      <c r="G193" s="6"/>
    </row>
    <row r="194" spans="1:7" s="36" customFormat="1" x14ac:dyDescent="0.2">
      <c r="A194" s="25">
        <v>42</v>
      </c>
      <c r="B194" s="25">
        <v>4.2</v>
      </c>
      <c r="C194" s="25" t="s">
        <v>2075</v>
      </c>
      <c r="D194" s="25">
        <v>0.57999999999999996</v>
      </c>
      <c r="E194" s="25" t="s">
        <v>8</v>
      </c>
      <c r="F194" s="25" t="s">
        <v>57</v>
      </c>
      <c r="G194" s="6"/>
    </row>
    <row r="195" spans="1:7" s="36" customFormat="1" x14ac:dyDescent="0.2">
      <c r="A195" s="25">
        <v>36</v>
      </c>
      <c r="B195" s="25">
        <v>4.5</v>
      </c>
      <c r="C195" s="25" t="s">
        <v>2076</v>
      </c>
      <c r="D195" s="25">
        <v>0.46</v>
      </c>
      <c r="E195" s="25" t="s">
        <v>8</v>
      </c>
      <c r="F195" s="25" t="s">
        <v>58</v>
      </c>
      <c r="G195" s="6"/>
    </row>
    <row r="196" spans="1:7" s="36" customFormat="1" x14ac:dyDescent="0.2">
      <c r="A196" s="25">
        <v>41</v>
      </c>
      <c r="B196" s="25">
        <v>4</v>
      </c>
      <c r="C196" s="25" t="s">
        <v>2077</v>
      </c>
      <c r="D196" s="25">
        <v>0.53</v>
      </c>
      <c r="E196" s="25" t="s">
        <v>8</v>
      </c>
      <c r="F196" s="25" t="s">
        <v>58</v>
      </c>
      <c r="G196" s="6"/>
    </row>
    <row r="197" spans="1:7" s="36" customFormat="1" x14ac:dyDescent="0.2">
      <c r="A197" s="25">
        <v>47</v>
      </c>
      <c r="B197" s="25">
        <v>3.7</v>
      </c>
      <c r="C197" s="25" t="s">
        <v>2078</v>
      </c>
      <c r="D197" s="25">
        <v>0.64</v>
      </c>
      <c r="E197" s="25" t="s">
        <v>8</v>
      </c>
      <c r="F197" s="25" t="s">
        <v>57</v>
      </c>
      <c r="G197" s="6"/>
    </row>
    <row r="198" spans="1:7" s="36" customFormat="1" x14ac:dyDescent="0.2">
      <c r="A198" s="25">
        <v>43</v>
      </c>
      <c r="B198" s="25">
        <v>4.3</v>
      </c>
      <c r="C198" s="25" t="s">
        <v>2079</v>
      </c>
      <c r="D198" s="25">
        <v>0.62</v>
      </c>
      <c r="E198" s="25" t="s">
        <v>8</v>
      </c>
      <c r="F198" s="25" t="s">
        <v>58</v>
      </c>
      <c r="G198" s="6"/>
    </row>
    <row r="199" spans="1:7" s="36" customFormat="1" x14ac:dyDescent="0.2">
      <c r="A199" s="25">
        <v>36</v>
      </c>
      <c r="B199" s="25">
        <v>4.3</v>
      </c>
      <c r="C199" s="25" t="s">
        <v>2080</v>
      </c>
      <c r="D199" s="25">
        <v>0.44</v>
      </c>
      <c r="E199" s="25" t="s">
        <v>8</v>
      </c>
      <c r="F199" s="25" t="s">
        <v>58</v>
      </c>
      <c r="G199" s="6"/>
    </row>
    <row r="200" spans="1:7" s="36" customFormat="1" x14ac:dyDescent="0.2">
      <c r="A200" s="25">
        <v>45</v>
      </c>
      <c r="B200" s="25">
        <v>3.5</v>
      </c>
      <c r="C200" s="25" t="s">
        <v>2081</v>
      </c>
      <c r="D200" s="25">
        <v>0.56000000000000005</v>
      </c>
      <c r="E200" s="25" t="s">
        <v>8</v>
      </c>
      <c r="F200" s="25" t="s">
        <v>58</v>
      </c>
      <c r="G200" s="6"/>
    </row>
    <row r="201" spans="1:7" s="36" customFormat="1" x14ac:dyDescent="0.2">
      <c r="A201" s="25">
        <v>43</v>
      </c>
      <c r="B201" s="25">
        <v>4.2</v>
      </c>
      <c r="C201" s="25" t="s">
        <v>2082</v>
      </c>
      <c r="D201" s="25">
        <v>0.61</v>
      </c>
      <c r="E201" s="25" t="s">
        <v>8</v>
      </c>
      <c r="F201" s="25" t="s">
        <v>58</v>
      </c>
      <c r="G201" s="6"/>
    </row>
    <row r="202" spans="1:7" s="36" customFormat="1" x14ac:dyDescent="0.2">
      <c r="A202" s="25">
        <v>46</v>
      </c>
      <c r="B202" s="25">
        <v>3.8</v>
      </c>
      <c r="C202" s="25" t="s">
        <v>2083</v>
      </c>
      <c r="D202" s="25">
        <v>0.63</v>
      </c>
      <c r="E202" s="25" t="s">
        <v>8</v>
      </c>
      <c r="F202" s="25" t="s">
        <v>57</v>
      </c>
      <c r="G202" s="6"/>
    </row>
    <row r="203" spans="1:7" s="36" customFormat="1" x14ac:dyDescent="0.2">
      <c r="A203" s="25">
        <v>42</v>
      </c>
      <c r="B203" s="25">
        <v>5.5</v>
      </c>
      <c r="C203" s="25" t="s">
        <v>2084</v>
      </c>
      <c r="D203" s="25">
        <v>0.76</v>
      </c>
      <c r="E203" s="25" t="s">
        <v>8</v>
      </c>
      <c r="F203" s="25" t="s">
        <v>57</v>
      </c>
      <c r="G203" s="6"/>
    </row>
    <row r="204" spans="1:7" s="36" customFormat="1" x14ac:dyDescent="0.2">
      <c r="A204" s="25">
        <v>48</v>
      </c>
      <c r="B204" s="25">
        <v>5</v>
      </c>
      <c r="C204" s="25" t="s">
        <v>2085</v>
      </c>
      <c r="D204" s="25">
        <v>0.9</v>
      </c>
      <c r="E204" s="25" t="s">
        <v>8</v>
      </c>
      <c r="F204" s="25" t="s">
        <v>57</v>
      </c>
      <c r="G204" s="6"/>
    </row>
    <row r="205" spans="1:7" s="36" customFormat="1" x14ac:dyDescent="0.2">
      <c r="A205" s="25">
        <v>39</v>
      </c>
      <c r="B205" s="25">
        <v>4.8</v>
      </c>
      <c r="C205" s="25" t="s">
        <v>2086</v>
      </c>
      <c r="D205" s="25">
        <v>0.56999999999999995</v>
      </c>
      <c r="E205" s="25" t="s">
        <v>8</v>
      </c>
      <c r="F205" s="25" t="s">
        <v>58</v>
      </c>
      <c r="G205" s="6"/>
    </row>
    <row r="206" spans="1:7" s="36" customFormat="1" x14ac:dyDescent="0.2">
      <c r="A206" s="25">
        <v>37</v>
      </c>
      <c r="B206" s="25">
        <v>4</v>
      </c>
      <c r="C206" s="25" t="s">
        <v>2087</v>
      </c>
      <c r="D206" s="25">
        <v>0.43</v>
      </c>
      <c r="E206" s="25" t="s">
        <v>8</v>
      </c>
      <c r="F206" s="25" t="s">
        <v>58</v>
      </c>
      <c r="G206" s="6"/>
    </row>
    <row r="207" spans="1:7" s="36" customFormat="1" x14ac:dyDescent="0.2">
      <c r="A207" s="25">
        <v>37</v>
      </c>
      <c r="B207" s="25">
        <v>4.7</v>
      </c>
      <c r="C207" s="25" t="s">
        <v>2088</v>
      </c>
      <c r="D207" s="25">
        <v>0.51</v>
      </c>
      <c r="E207" s="25" t="s">
        <v>8</v>
      </c>
      <c r="F207" s="25" t="s">
        <v>58</v>
      </c>
      <c r="G207" s="6"/>
    </row>
    <row r="208" spans="1:7" s="36" customFormat="1" x14ac:dyDescent="0.2">
      <c r="A208" s="25">
        <v>50</v>
      </c>
      <c r="B208" s="25">
        <v>4.5999999999999996</v>
      </c>
      <c r="C208" s="25" t="s">
        <v>2089</v>
      </c>
      <c r="D208" s="25">
        <v>0.9</v>
      </c>
      <c r="E208" s="25" t="s">
        <v>8</v>
      </c>
      <c r="F208" s="25" t="s">
        <v>10</v>
      </c>
      <c r="G208" s="6"/>
    </row>
    <row r="209" spans="1:7" s="36" customFormat="1" x14ac:dyDescent="0.2">
      <c r="A209" s="25">
        <v>45</v>
      </c>
      <c r="B209" s="25">
        <v>4</v>
      </c>
      <c r="C209" s="25" t="s">
        <v>2090</v>
      </c>
      <c r="D209" s="25">
        <v>0.64</v>
      </c>
      <c r="E209" s="25" t="s">
        <v>8</v>
      </c>
      <c r="F209" s="25" t="s">
        <v>57</v>
      </c>
      <c r="G209" s="6"/>
    </row>
    <row r="210" spans="1:7" s="36" customFormat="1" x14ac:dyDescent="0.2">
      <c r="A210" s="25">
        <v>44</v>
      </c>
      <c r="B210" s="25">
        <v>4.3</v>
      </c>
      <c r="C210" s="25" t="s">
        <v>2091</v>
      </c>
      <c r="D210" s="25">
        <v>0.65</v>
      </c>
      <c r="E210" s="25" t="s">
        <v>8</v>
      </c>
      <c r="F210" s="25" t="s">
        <v>58</v>
      </c>
      <c r="G210" s="6"/>
    </row>
    <row r="211" spans="1:7" s="36" customFormat="1" x14ac:dyDescent="0.2">
      <c r="A211" s="25">
        <v>33</v>
      </c>
      <c r="B211" s="25">
        <v>5.5</v>
      </c>
      <c r="C211" s="25" t="s">
        <v>2092</v>
      </c>
      <c r="D211" s="25">
        <v>0.47</v>
      </c>
      <c r="E211" s="25" t="s">
        <v>8</v>
      </c>
      <c r="F211" s="25" t="s">
        <v>58</v>
      </c>
      <c r="G211" s="6"/>
    </row>
    <row r="212" spans="1:7" s="36" customFormat="1" x14ac:dyDescent="0.2">
      <c r="A212" s="25">
        <v>42</v>
      </c>
      <c r="B212" s="25">
        <v>5.7</v>
      </c>
      <c r="C212" s="25" t="s">
        <v>2093</v>
      </c>
      <c r="D212" s="25">
        <v>0.79</v>
      </c>
      <c r="E212" s="25" t="s">
        <v>8</v>
      </c>
      <c r="F212" s="25" t="s">
        <v>58</v>
      </c>
      <c r="G212" s="6"/>
    </row>
    <row r="213" spans="1:7" s="36" customFormat="1" x14ac:dyDescent="0.2">
      <c r="A213" s="25">
        <v>37</v>
      </c>
      <c r="B213" s="25">
        <v>4.3</v>
      </c>
      <c r="C213" s="25" t="s">
        <v>2094</v>
      </c>
      <c r="D213" s="25">
        <v>0.46</v>
      </c>
      <c r="E213" s="25" t="s">
        <v>8</v>
      </c>
      <c r="F213" s="25" t="s">
        <v>58</v>
      </c>
      <c r="G213" s="6"/>
    </row>
    <row r="214" spans="1:7" s="36" customFormat="1" x14ac:dyDescent="0.2">
      <c r="A214" s="25">
        <v>46</v>
      </c>
      <c r="B214" s="25">
        <v>3.7</v>
      </c>
      <c r="C214" s="25" t="s">
        <v>2095</v>
      </c>
      <c r="D214" s="25">
        <v>0.61</v>
      </c>
      <c r="E214" s="25" t="s">
        <v>8</v>
      </c>
      <c r="F214" s="25" t="s">
        <v>57</v>
      </c>
      <c r="G214" s="6"/>
    </row>
    <row r="215" spans="1:7" s="36" customFormat="1" x14ac:dyDescent="0.2">
      <c r="A215" s="25">
        <v>41</v>
      </c>
      <c r="B215" s="25">
        <v>4</v>
      </c>
      <c r="C215" s="25" t="s">
        <v>2096</v>
      </c>
      <c r="D215" s="25">
        <v>0.53</v>
      </c>
      <c r="E215" s="25" t="s">
        <v>8</v>
      </c>
      <c r="F215" s="25" t="s">
        <v>57</v>
      </c>
      <c r="G215" s="6"/>
    </row>
    <row r="216" spans="1:7" s="36" customFormat="1" x14ac:dyDescent="0.2">
      <c r="A216" s="25">
        <v>40</v>
      </c>
      <c r="B216" s="25">
        <v>5.0999999999999996</v>
      </c>
      <c r="C216" s="25" t="s">
        <v>2097</v>
      </c>
      <c r="D216" s="25">
        <v>0.64</v>
      </c>
      <c r="E216" s="25" t="s">
        <v>8</v>
      </c>
      <c r="F216" s="25" t="s">
        <v>57</v>
      </c>
      <c r="G216" s="6"/>
    </row>
    <row r="217" spans="1:7" s="36" customFormat="1" x14ac:dyDescent="0.2">
      <c r="A217" s="25">
        <v>41</v>
      </c>
      <c r="B217" s="25">
        <v>4.5999999999999996</v>
      </c>
      <c r="C217" s="25" t="s">
        <v>2098</v>
      </c>
      <c r="D217" s="25">
        <v>0.61</v>
      </c>
      <c r="E217" s="25" t="s">
        <v>8</v>
      </c>
      <c r="F217" s="25" t="s">
        <v>57</v>
      </c>
      <c r="G217" s="6"/>
    </row>
    <row r="218" spans="1:7" s="36" customFormat="1" x14ac:dyDescent="0.2">
      <c r="A218" s="25">
        <v>30</v>
      </c>
      <c r="B218" s="25">
        <v>4.5</v>
      </c>
      <c r="C218" s="25" t="s">
        <v>2099</v>
      </c>
      <c r="D218" s="25">
        <v>0.32</v>
      </c>
      <c r="E218" s="25" t="s">
        <v>8</v>
      </c>
      <c r="F218" s="25" t="s">
        <v>59</v>
      </c>
      <c r="G218" s="6"/>
    </row>
    <row r="219" spans="1:7" s="36" customFormat="1" x14ac:dyDescent="0.2">
      <c r="A219" s="25">
        <v>64</v>
      </c>
      <c r="B219" s="25">
        <v>4</v>
      </c>
      <c r="C219" s="25" t="s">
        <v>2100</v>
      </c>
      <c r="D219" s="25">
        <v>1.29</v>
      </c>
      <c r="E219" s="25" t="s">
        <v>8</v>
      </c>
      <c r="F219" s="25" t="s">
        <v>58</v>
      </c>
      <c r="G219" s="6"/>
    </row>
    <row r="220" spans="1:7" s="36" customFormat="1" x14ac:dyDescent="0.2">
      <c r="A220" s="25">
        <v>50</v>
      </c>
      <c r="B220" s="25">
        <v>3.9</v>
      </c>
      <c r="C220" s="25" t="s">
        <v>2101</v>
      </c>
      <c r="D220" s="25">
        <v>0.77</v>
      </c>
      <c r="E220" s="25" t="s">
        <v>8</v>
      </c>
      <c r="F220" s="25" t="s">
        <v>59</v>
      </c>
      <c r="G220" s="6"/>
    </row>
    <row r="221" spans="1:7" s="36" customFormat="1" x14ac:dyDescent="0.2">
      <c r="A221" s="25">
        <v>65</v>
      </c>
      <c r="B221" s="25">
        <v>4</v>
      </c>
      <c r="C221" s="25" t="s">
        <v>2102</v>
      </c>
      <c r="D221" s="25">
        <v>1.33</v>
      </c>
      <c r="E221" s="25" t="s">
        <v>8</v>
      </c>
      <c r="F221" s="25" t="s">
        <v>59</v>
      </c>
      <c r="G221" s="6"/>
    </row>
    <row r="222" spans="1:7" s="36" customFormat="1" x14ac:dyDescent="0.2">
      <c r="A222" s="25">
        <v>59</v>
      </c>
      <c r="B222" s="25">
        <v>4</v>
      </c>
      <c r="C222" s="25" t="s">
        <v>2103</v>
      </c>
      <c r="D222" s="25">
        <v>1.0900000000000001</v>
      </c>
      <c r="E222" s="25" t="s">
        <v>8</v>
      </c>
      <c r="F222" s="25" t="s">
        <v>59</v>
      </c>
      <c r="G222" s="6"/>
    </row>
    <row r="223" spans="1:7" s="36" customFormat="1" x14ac:dyDescent="0.2">
      <c r="A223" s="25">
        <v>39</v>
      </c>
      <c r="B223" s="25">
        <v>4</v>
      </c>
      <c r="C223" s="25" t="s">
        <v>2104</v>
      </c>
      <c r="D223" s="25">
        <v>0.48</v>
      </c>
      <c r="E223" s="25" t="s">
        <v>8</v>
      </c>
      <c r="F223" s="25" t="s">
        <v>59</v>
      </c>
      <c r="G223" s="6"/>
    </row>
    <row r="224" spans="1:7" s="36" customFormat="1" x14ac:dyDescent="0.2">
      <c r="A224" s="25">
        <v>34</v>
      </c>
      <c r="B224" s="25">
        <v>4</v>
      </c>
      <c r="C224" s="25" t="s">
        <v>2105</v>
      </c>
      <c r="D224" s="25">
        <v>0.36</v>
      </c>
      <c r="E224" s="25" t="s">
        <v>8</v>
      </c>
      <c r="F224" s="25" t="s">
        <v>58</v>
      </c>
      <c r="G224" s="6"/>
    </row>
    <row r="225" spans="1:7" s="36" customFormat="1" x14ac:dyDescent="0.2">
      <c r="A225" s="25">
        <v>31</v>
      </c>
      <c r="B225" s="25">
        <v>4</v>
      </c>
      <c r="C225" s="25" t="s">
        <v>2106</v>
      </c>
      <c r="D225" s="25">
        <v>0.3</v>
      </c>
      <c r="E225" s="25" t="s">
        <v>8</v>
      </c>
      <c r="F225" s="25" t="s">
        <v>59</v>
      </c>
      <c r="G225" s="6"/>
    </row>
    <row r="226" spans="1:7" s="36" customFormat="1" x14ac:dyDescent="0.2">
      <c r="A226" s="25">
        <v>38</v>
      </c>
      <c r="B226" s="25">
        <v>4.5</v>
      </c>
      <c r="C226" s="25" t="s">
        <v>2107</v>
      </c>
      <c r="D226" s="25">
        <v>0.51</v>
      </c>
      <c r="E226" s="25" t="s">
        <v>8</v>
      </c>
      <c r="F226" s="25" t="s">
        <v>58</v>
      </c>
      <c r="G226" s="6"/>
    </row>
    <row r="227" spans="1:7" s="36" customFormat="1" x14ac:dyDescent="0.2">
      <c r="A227" s="25">
        <v>37</v>
      </c>
      <c r="B227" s="25">
        <v>4</v>
      </c>
      <c r="C227" s="25" t="s">
        <v>2108</v>
      </c>
      <c r="D227" s="25">
        <v>0.43</v>
      </c>
      <c r="E227" s="25" t="s">
        <v>8</v>
      </c>
      <c r="F227" s="25" t="s">
        <v>58</v>
      </c>
      <c r="G227" s="6"/>
    </row>
    <row r="228" spans="1:7" s="36" customFormat="1" x14ac:dyDescent="0.2">
      <c r="A228" s="25">
        <v>40</v>
      </c>
      <c r="B228" s="25">
        <v>4</v>
      </c>
      <c r="C228" s="25" t="s">
        <v>2109</v>
      </c>
      <c r="D228" s="25">
        <v>0.5</v>
      </c>
      <c r="E228" s="25" t="s">
        <v>8</v>
      </c>
      <c r="F228" s="25" t="s">
        <v>57</v>
      </c>
      <c r="G228" s="6"/>
    </row>
    <row r="229" spans="1:7" s="36" customFormat="1" x14ac:dyDescent="0.2">
      <c r="A229" s="25">
        <v>48</v>
      </c>
      <c r="B229" s="25">
        <v>4.0999999999999996</v>
      </c>
      <c r="C229" s="25" t="s">
        <v>2110</v>
      </c>
      <c r="D229" s="25">
        <v>0.74</v>
      </c>
      <c r="E229" s="25" t="s">
        <v>8</v>
      </c>
      <c r="F229" s="25" t="s">
        <v>59</v>
      </c>
      <c r="G229" s="6"/>
    </row>
    <row r="230" spans="1:7" s="36" customFormat="1" x14ac:dyDescent="0.2">
      <c r="A230" s="25">
        <v>46</v>
      </c>
      <c r="B230" s="25">
        <v>4</v>
      </c>
      <c r="C230" s="25" t="s">
        <v>2111</v>
      </c>
      <c r="D230" s="25">
        <v>0.66</v>
      </c>
      <c r="E230" s="25" t="s">
        <v>8</v>
      </c>
      <c r="F230" s="25" t="s">
        <v>59</v>
      </c>
      <c r="G230" s="6"/>
    </row>
    <row r="231" spans="1:7" s="36" customFormat="1" x14ac:dyDescent="0.2">
      <c r="A231" s="25">
        <v>43</v>
      </c>
      <c r="B231" s="25">
        <v>3.5</v>
      </c>
      <c r="C231" s="25" t="s">
        <v>2112</v>
      </c>
      <c r="D231" s="25">
        <v>0.51</v>
      </c>
      <c r="E231" s="25" t="s">
        <v>8</v>
      </c>
      <c r="F231" s="25" t="s">
        <v>59</v>
      </c>
      <c r="G231" s="6"/>
    </row>
    <row r="232" spans="1:7" s="36" customFormat="1" x14ac:dyDescent="0.2">
      <c r="A232" s="25">
        <v>51</v>
      </c>
      <c r="B232" s="25">
        <v>5</v>
      </c>
      <c r="C232" s="25" t="s">
        <v>2113</v>
      </c>
      <c r="D232" s="25">
        <v>1.02</v>
      </c>
      <c r="E232" s="25" t="s">
        <v>8</v>
      </c>
      <c r="F232" s="25" t="s">
        <v>59</v>
      </c>
      <c r="G232" s="6"/>
    </row>
    <row r="233" spans="1:7" s="36" customFormat="1" x14ac:dyDescent="0.2">
      <c r="A233" s="25">
        <v>40</v>
      </c>
      <c r="B233" s="25">
        <v>4</v>
      </c>
      <c r="C233" s="25" t="s">
        <v>2114</v>
      </c>
      <c r="D233" s="25">
        <v>0.5</v>
      </c>
      <c r="E233" s="25" t="s">
        <v>8</v>
      </c>
      <c r="F233" s="25" t="s">
        <v>58</v>
      </c>
      <c r="G233" s="6"/>
    </row>
    <row r="234" spans="1:7" s="36" customFormat="1" x14ac:dyDescent="0.2">
      <c r="A234" s="25">
        <v>72</v>
      </c>
      <c r="B234" s="25">
        <v>3.8</v>
      </c>
      <c r="C234" s="25" t="s">
        <v>2115</v>
      </c>
      <c r="D234" s="25">
        <v>1.55</v>
      </c>
      <c r="E234" s="25" t="s">
        <v>8</v>
      </c>
      <c r="F234" s="25" t="s">
        <v>59</v>
      </c>
      <c r="G234" s="6"/>
    </row>
    <row r="235" spans="1:7" s="36" customFormat="1" x14ac:dyDescent="0.2">
      <c r="A235" s="25">
        <v>33</v>
      </c>
      <c r="B235" s="25">
        <v>4</v>
      </c>
      <c r="C235" s="25" t="s">
        <v>2116</v>
      </c>
      <c r="D235" s="25">
        <v>0.34</v>
      </c>
      <c r="E235" s="25" t="s">
        <v>8</v>
      </c>
      <c r="F235" s="25" t="s">
        <v>58</v>
      </c>
      <c r="G235" s="6"/>
    </row>
    <row r="236" spans="1:7" s="36" customFormat="1" x14ac:dyDescent="0.2">
      <c r="A236" s="25">
        <v>35</v>
      </c>
      <c r="B236" s="25">
        <v>4</v>
      </c>
      <c r="C236" s="25" t="s">
        <v>2117</v>
      </c>
      <c r="D236" s="25">
        <v>0.38</v>
      </c>
      <c r="E236" s="25" t="s">
        <v>8</v>
      </c>
      <c r="F236" s="25" t="s">
        <v>58</v>
      </c>
      <c r="G236" s="6"/>
    </row>
    <row r="237" spans="1:7" s="36" customFormat="1" x14ac:dyDescent="0.2">
      <c r="A237" s="25">
        <v>46</v>
      </c>
      <c r="B237" s="25">
        <v>4</v>
      </c>
      <c r="C237" s="25" t="s">
        <v>2118</v>
      </c>
      <c r="D237" s="25">
        <v>0.66</v>
      </c>
      <c r="E237" s="25" t="s">
        <v>8</v>
      </c>
      <c r="F237" s="25" t="s">
        <v>57</v>
      </c>
      <c r="G237" s="6"/>
    </row>
    <row r="238" spans="1:7" s="36" customFormat="1" x14ac:dyDescent="0.2">
      <c r="A238" s="25">
        <v>34</v>
      </c>
      <c r="B238" s="25">
        <v>4</v>
      </c>
      <c r="C238" s="25" t="s">
        <v>2119</v>
      </c>
      <c r="D238" s="25">
        <v>0.36</v>
      </c>
      <c r="E238" s="25" t="s">
        <v>8</v>
      </c>
      <c r="F238" s="25" t="s">
        <v>59</v>
      </c>
      <c r="G238" s="6"/>
    </row>
    <row r="239" spans="1:7" s="36" customFormat="1" x14ac:dyDescent="0.2">
      <c r="A239" s="25">
        <v>30</v>
      </c>
      <c r="B239" s="25">
        <v>4</v>
      </c>
      <c r="C239" s="25" t="s">
        <v>2120</v>
      </c>
      <c r="D239" s="25">
        <v>0.28000000000000003</v>
      </c>
      <c r="E239" s="25" t="s">
        <v>8</v>
      </c>
      <c r="F239" s="25" t="s">
        <v>59</v>
      </c>
      <c r="G239" s="6"/>
    </row>
    <row r="240" spans="1:7" s="36" customFormat="1" x14ac:dyDescent="0.2">
      <c r="A240" s="25">
        <v>31</v>
      </c>
      <c r="B240" s="25">
        <v>4</v>
      </c>
      <c r="C240" s="25" t="s">
        <v>2121</v>
      </c>
      <c r="D240" s="25">
        <v>0.3</v>
      </c>
      <c r="E240" s="25" t="s">
        <v>8</v>
      </c>
      <c r="F240" s="25" t="s">
        <v>59</v>
      </c>
      <c r="G240" s="6"/>
    </row>
    <row r="241" spans="1:7" s="36" customFormat="1" x14ac:dyDescent="0.2">
      <c r="A241" s="25">
        <v>41</v>
      </c>
      <c r="B241" s="25">
        <v>4</v>
      </c>
      <c r="C241" s="25" t="s">
        <v>2122</v>
      </c>
      <c r="D241" s="25">
        <v>0.53</v>
      </c>
      <c r="E241" s="25" t="s">
        <v>8</v>
      </c>
      <c r="F241" s="25" t="s">
        <v>58</v>
      </c>
      <c r="G241" s="6"/>
    </row>
    <row r="242" spans="1:7" s="36" customFormat="1" x14ac:dyDescent="0.2">
      <c r="A242" s="25">
        <v>52</v>
      </c>
      <c r="B242" s="25">
        <v>4</v>
      </c>
      <c r="C242" s="25" t="s">
        <v>2123</v>
      </c>
      <c r="D242" s="25">
        <v>0.85</v>
      </c>
      <c r="E242" s="25" t="s">
        <v>8</v>
      </c>
      <c r="F242" s="25" t="s">
        <v>58</v>
      </c>
      <c r="G242" s="6"/>
    </row>
    <row r="243" spans="1:7" s="36" customFormat="1" x14ac:dyDescent="0.2">
      <c r="A243" s="25">
        <v>36</v>
      </c>
      <c r="B243" s="25">
        <v>5</v>
      </c>
      <c r="C243" s="25" t="s">
        <v>2124</v>
      </c>
      <c r="D243" s="25">
        <v>0.51</v>
      </c>
      <c r="E243" s="25" t="s">
        <v>8</v>
      </c>
      <c r="F243" s="25" t="s">
        <v>59</v>
      </c>
      <c r="G243" s="6"/>
    </row>
    <row r="244" spans="1:7" s="36" customFormat="1" x14ac:dyDescent="0.2">
      <c r="A244" s="25">
        <v>34</v>
      </c>
      <c r="B244" s="25">
        <v>4</v>
      </c>
      <c r="C244" s="25" t="s">
        <v>2125</v>
      </c>
      <c r="D244" s="25">
        <v>0.36</v>
      </c>
      <c r="E244" s="25" t="s">
        <v>8</v>
      </c>
      <c r="F244" s="25" t="s">
        <v>58</v>
      </c>
      <c r="G244" s="6"/>
    </row>
    <row r="245" spans="1:7" s="36" customFormat="1" x14ac:dyDescent="0.2">
      <c r="A245" s="25">
        <v>30</v>
      </c>
      <c r="B245" s="25">
        <v>4</v>
      </c>
      <c r="C245" s="25" t="s">
        <v>2126</v>
      </c>
      <c r="D245" s="25">
        <v>0.28000000000000003</v>
      </c>
      <c r="E245" s="25" t="s">
        <v>8</v>
      </c>
      <c r="F245" s="25" t="s">
        <v>59</v>
      </c>
      <c r="G245" s="6"/>
    </row>
    <row r="246" spans="1:7" s="36" customFormat="1" x14ac:dyDescent="0.2">
      <c r="A246" s="25">
        <v>44</v>
      </c>
      <c r="B246" s="25">
        <v>3.1</v>
      </c>
      <c r="C246" s="25" t="s">
        <v>2127</v>
      </c>
      <c r="D246" s="25">
        <v>0.47</v>
      </c>
      <c r="E246" s="25" t="s">
        <v>8</v>
      </c>
      <c r="F246" s="25" t="s">
        <v>59</v>
      </c>
      <c r="G246" s="6"/>
    </row>
    <row r="247" spans="1:7" s="36" customFormat="1" x14ac:dyDescent="0.2">
      <c r="A247" s="25">
        <v>52</v>
      </c>
      <c r="B247" s="25">
        <v>3</v>
      </c>
      <c r="C247" s="25" t="s">
        <v>2128</v>
      </c>
      <c r="D247" s="25">
        <v>0.64</v>
      </c>
      <c r="E247" s="25" t="s">
        <v>8</v>
      </c>
      <c r="F247" s="25" t="s">
        <v>58</v>
      </c>
      <c r="G247" s="6"/>
    </row>
    <row r="248" spans="1:7" s="36" customFormat="1" x14ac:dyDescent="0.2">
      <c r="A248" s="25">
        <v>60</v>
      </c>
      <c r="B248" s="25">
        <v>3</v>
      </c>
      <c r="C248" s="25" t="s">
        <v>2129</v>
      </c>
      <c r="D248" s="25">
        <v>0.85</v>
      </c>
      <c r="E248" s="25" t="s">
        <v>8</v>
      </c>
      <c r="F248" s="25" t="s">
        <v>59</v>
      </c>
      <c r="G248" s="6"/>
    </row>
    <row r="249" spans="1:7" s="36" customFormat="1" x14ac:dyDescent="0.2">
      <c r="A249" s="25">
        <v>46</v>
      </c>
      <c r="B249" s="25">
        <v>3.1</v>
      </c>
      <c r="C249" s="25" t="s">
        <v>2130</v>
      </c>
      <c r="D249" s="25">
        <v>0.52</v>
      </c>
      <c r="E249" s="25" t="s">
        <v>8</v>
      </c>
      <c r="F249" s="25" t="s">
        <v>58</v>
      </c>
      <c r="G249" s="6"/>
    </row>
    <row r="250" spans="1:7" s="36" customFormat="1" x14ac:dyDescent="0.2">
      <c r="A250" s="25">
        <v>47</v>
      </c>
      <c r="B250" s="25">
        <v>3</v>
      </c>
      <c r="C250" s="25" t="s">
        <v>2131</v>
      </c>
      <c r="D250" s="25">
        <v>0.52</v>
      </c>
      <c r="E250" s="25" t="s">
        <v>8</v>
      </c>
      <c r="F250" s="25" t="s">
        <v>58</v>
      </c>
      <c r="G250" s="6"/>
    </row>
    <row r="251" spans="1:7" s="36" customFormat="1" x14ac:dyDescent="0.2">
      <c r="A251" s="25">
        <v>43</v>
      </c>
      <c r="B251" s="25">
        <v>3.1</v>
      </c>
      <c r="C251" s="25" t="s">
        <v>2132</v>
      </c>
      <c r="D251" s="25">
        <v>0.45</v>
      </c>
      <c r="E251" s="25" t="s">
        <v>8</v>
      </c>
      <c r="F251" s="25" t="s">
        <v>58</v>
      </c>
      <c r="G251" s="6"/>
    </row>
    <row r="252" spans="1:7" s="36" customFormat="1" x14ac:dyDescent="0.2">
      <c r="A252" s="25">
        <v>37</v>
      </c>
      <c r="B252" s="25">
        <v>4.0999999999999996</v>
      </c>
      <c r="C252" s="25" t="s">
        <v>2133</v>
      </c>
      <c r="D252" s="25">
        <v>0.44</v>
      </c>
      <c r="E252" s="25" t="s">
        <v>8</v>
      </c>
      <c r="F252" s="25" t="s">
        <v>59</v>
      </c>
      <c r="G252" s="6"/>
    </row>
    <row r="253" spans="1:7" s="36" customFormat="1" x14ac:dyDescent="0.2">
      <c r="A253" s="25">
        <v>43</v>
      </c>
      <c r="B253" s="25">
        <v>4.8</v>
      </c>
      <c r="C253" s="25" t="s">
        <v>2134</v>
      </c>
      <c r="D253" s="25">
        <v>0.7</v>
      </c>
      <c r="E253" s="25" t="s">
        <v>8</v>
      </c>
      <c r="F253" s="25" t="s">
        <v>59</v>
      </c>
      <c r="G253" s="6"/>
    </row>
    <row r="254" spans="1:7" s="36" customFormat="1" x14ac:dyDescent="0.2">
      <c r="A254" s="25">
        <v>41</v>
      </c>
      <c r="B254" s="25">
        <v>5.3</v>
      </c>
      <c r="C254" s="25" t="s">
        <v>2135</v>
      </c>
      <c r="D254" s="25">
        <v>0.7</v>
      </c>
      <c r="E254" s="25" t="s">
        <v>8</v>
      </c>
      <c r="F254" s="25" t="s">
        <v>59</v>
      </c>
      <c r="G254" s="6"/>
    </row>
    <row r="255" spans="1:7" s="36" customFormat="1" x14ac:dyDescent="0.2">
      <c r="A255" s="25">
        <v>52</v>
      </c>
      <c r="B255" s="25">
        <v>5</v>
      </c>
      <c r="C255" s="25" t="s">
        <v>2136</v>
      </c>
      <c r="D255" s="25">
        <v>1.06</v>
      </c>
      <c r="E255" s="25" t="s">
        <v>8</v>
      </c>
      <c r="F255" s="25" t="s">
        <v>59</v>
      </c>
      <c r="G255" s="6"/>
    </row>
    <row r="256" spans="1:7" s="36" customFormat="1" x14ac:dyDescent="0.2">
      <c r="A256" s="25">
        <v>39</v>
      </c>
      <c r="B256" s="25">
        <v>4.7</v>
      </c>
      <c r="C256" s="25" t="s">
        <v>2137</v>
      </c>
      <c r="D256" s="25">
        <v>0.56000000000000005</v>
      </c>
      <c r="E256" s="25" t="s">
        <v>8</v>
      </c>
      <c r="F256" s="25" t="s">
        <v>59</v>
      </c>
      <c r="G256" s="6"/>
    </row>
    <row r="257" spans="1:7" s="36" customFormat="1" x14ac:dyDescent="0.2">
      <c r="A257" s="25">
        <v>41</v>
      </c>
      <c r="B257" s="25">
        <v>4.7</v>
      </c>
      <c r="C257" s="25" t="s">
        <v>2138</v>
      </c>
      <c r="D257" s="25">
        <v>0.62</v>
      </c>
      <c r="E257" s="25" t="s">
        <v>8</v>
      </c>
      <c r="F257" s="25" t="s">
        <v>58</v>
      </c>
      <c r="G257" s="6"/>
    </row>
    <row r="258" spans="1:7" s="36" customFormat="1" x14ac:dyDescent="0.2">
      <c r="A258" s="25">
        <v>46</v>
      </c>
      <c r="B258" s="25">
        <v>4.3</v>
      </c>
      <c r="C258" s="25" t="s">
        <v>2139</v>
      </c>
      <c r="D258" s="25">
        <v>0.71</v>
      </c>
      <c r="E258" s="25" t="s">
        <v>8</v>
      </c>
      <c r="F258" s="25" t="s">
        <v>57</v>
      </c>
      <c r="G258" s="6"/>
    </row>
    <row r="259" spans="1:7" s="36" customFormat="1" x14ac:dyDescent="0.2">
      <c r="A259" s="25">
        <v>36</v>
      </c>
      <c r="B259" s="25">
        <v>4.3</v>
      </c>
      <c r="C259" s="25" t="s">
        <v>2140</v>
      </c>
      <c r="D259" s="25">
        <v>0.44</v>
      </c>
      <c r="E259" s="25" t="s">
        <v>8</v>
      </c>
      <c r="F259" s="25" t="s">
        <v>59</v>
      </c>
      <c r="G259" s="6"/>
    </row>
    <row r="260" spans="1:7" s="36" customFormat="1" x14ac:dyDescent="0.2">
      <c r="A260" s="25">
        <v>46</v>
      </c>
      <c r="B260" s="25">
        <v>4.9000000000000004</v>
      </c>
      <c r="C260" s="25" t="s">
        <v>2141</v>
      </c>
      <c r="D260" s="25">
        <v>0.81</v>
      </c>
      <c r="E260" s="25" t="s">
        <v>8</v>
      </c>
      <c r="F260" s="25" t="s">
        <v>58</v>
      </c>
      <c r="G260" s="6"/>
    </row>
    <row r="261" spans="1:7" s="36" customFormat="1" x14ac:dyDescent="0.2">
      <c r="A261" s="25">
        <v>37</v>
      </c>
      <c r="B261" s="25">
        <v>4.4000000000000004</v>
      </c>
      <c r="C261" s="25" t="s">
        <v>2142</v>
      </c>
      <c r="D261" s="25">
        <v>0.47</v>
      </c>
      <c r="E261" s="25" t="s">
        <v>8</v>
      </c>
      <c r="F261" s="25" t="s">
        <v>59</v>
      </c>
      <c r="G261" s="6"/>
    </row>
    <row r="262" spans="1:7" s="36" customFormat="1" x14ac:dyDescent="0.2">
      <c r="A262" s="25">
        <v>37</v>
      </c>
      <c r="B262" s="25">
        <v>4.3</v>
      </c>
      <c r="C262" s="25" t="s">
        <v>2143</v>
      </c>
      <c r="D262" s="25">
        <v>0.46</v>
      </c>
      <c r="E262" s="25" t="s">
        <v>8</v>
      </c>
      <c r="F262" s="25" t="s">
        <v>58</v>
      </c>
      <c r="G262" s="6"/>
    </row>
    <row r="263" spans="1:7" s="36" customFormat="1" x14ac:dyDescent="0.2">
      <c r="A263" s="25">
        <v>40</v>
      </c>
      <c r="B263" s="25">
        <v>4.2</v>
      </c>
      <c r="C263" s="25" t="s">
        <v>2144</v>
      </c>
      <c r="D263" s="25">
        <v>0.53</v>
      </c>
      <c r="E263" s="25" t="s">
        <v>8</v>
      </c>
      <c r="F263" s="25" t="s">
        <v>57</v>
      </c>
      <c r="G263" s="6"/>
    </row>
    <row r="264" spans="1:7" s="36" customFormat="1" x14ac:dyDescent="0.2">
      <c r="A264" s="25">
        <v>43</v>
      </c>
      <c r="B264" s="25">
        <v>3.1</v>
      </c>
      <c r="C264" s="25" t="s">
        <v>2145</v>
      </c>
      <c r="D264" s="25">
        <v>0.45</v>
      </c>
      <c r="E264" s="25" t="s">
        <v>8</v>
      </c>
      <c r="F264" s="25" t="s">
        <v>59</v>
      </c>
      <c r="G264" s="6"/>
    </row>
    <row r="265" spans="1:7" s="36" customFormat="1" x14ac:dyDescent="0.2">
      <c r="A265" s="25">
        <v>33</v>
      </c>
      <c r="B265" s="25">
        <v>5.0999999999999996</v>
      </c>
      <c r="C265" s="25" t="s">
        <v>2146</v>
      </c>
      <c r="D265" s="25">
        <v>0.44</v>
      </c>
      <c r="E265" s="25" t="s">
        <v>8</v>
      </c>
      <c r="F265" s="25" t="s">
        <v>59</v>
      </c>
      <c r="G265" s="6"/>
    </row>
    <row r="266" spans="1:7" s="36" customFormat="1" x14ac:dyDescent="0.2">
      <c r="A266" s="25">
        <v>39</v>
      </c>
      <c r="B266" s="25">
        <v>4.4000000000000004</v>
      </c>
      <c r="C266" s="25" t="s">
        <v>2147</v>
      </c>
      <c r="D266" s="25">
        <v>0.53</v>
      </c>
      <c r="E266" s="25" t="s">
        <v>8</v>
      </c>
      <c r="F266" s="25" t="s">
        <v>59</v>
      </c>
      <c r="G266" s="6"/>
    </row>
    <row r="267" spans="1:7" s="36" customFormat="1" x14ac:dyDescent="0.2">
      <c r="A267" s="25">
        <v>40</v>
      </c>
      <c r="B267" s="25">
        <v>3.8</v>
      </c>
      <c r="C267" s="25" t="s">
        <v>2148</v>
      </c>
      <c r="D267" s="25">
        <v>0.48</v>
      </c>
      <c r="E267" s="25" t="s">
        <v>8</v>
      </c>
      <c r="F267" s="25" t="s">
        <v>57</v>
      </c>
      <c r="G267" s="6"/>
    </row>
    <row r="268" spans="1:7" s="36" customFormat="1" x14ac:dyDescent="0.2">
      <c r="A268" s="25">
        <v>35</v>
      </c>
      <c r="B268" s="25">
        <v>3.5</v>
      </c>
      <c r="C268" s="25" t="s">
        <v>2149</v>
      </c>
      <c r="D268" s="25">
        <v>0.34</v>
      </c>
      <c r="E268" s="25" t="s">
        <v>8</v>
      </c>
      <c r="F268" s="25" t="s">
        <v>59</v>
      </c>
      <c r="G268" s="6"/>
    </row>
    <row r="269" spans="1:7" s="36" customFormat="1" x14ac:dyDescent="0.2">
      <c r="A269" s="25">
        <v>45</v>
      </c>
      <c r="B269" s="25">
        <v>4.3</v>
      </c>
      <c r="C269" s="25" t="s">
        <v>2150</v>
      </c>
      <c r="D269" s="25">
        <v>0.68</v>
      </c>
      <c r="E269" s="25" t="s">
        <v>8</v>
      </c>
      <c r="F269" s="25" t="s">
        <v>57</v>
      </c>
      <c r="G269" s="6"/>
    </row>
    <row r="270" spans="1:7" s="36" customFormat="1" x14ac:dyDescent="0.2">
      <c r="A270" s="25">
        <v>48</v>
      </c>
      <c r="B270" s="25">
        <v>4.0999999999999996</v>
      </c>
      <c r="C270" s="25" t="s">
        <v>2151</v>
      </c>
      <c r="D270" s="25">
        <v>0.74</v>
      </c>
      <c r="E270" s="25" t="s">
        <v>8</v>
      </c>
      <c r="F270" s="25" t="s">
        <v>58</v>
      </c>
      <c r="G270" s="6"/>
    </row>
    <row r="271" spans="1:7" s="36" customFormat="1" x14ac:dyDescent="0.2">
      <c r="A271" s="25">
        <v>49</v>
      </c>
      <c r="B271" s="25">
        <v>4.5999999999999996</v>
      </c>
      <c r="C271" s="25" t="s">
        <v>2152</v>
      </c>
      <c r="D271" s="25">
        <v>0.87</v>
      </c>
      <c r="E271" s="25" t="s">
        <v>8</v>
      </c>
      <c r="F271" s="25" t="s">
        <v>58</v>
      </c>
      <c r="G271" s="6"/>
    </row>
    <row r="272" spans="1:7" s="36" customFormat="1" x14ac:dyDescent="0.2">
      <c r="A272" s="25">
        <v>41</v>
      </c>
      <c r="B272" s="25">
        <v>3.3</v>
      </c>
      <c r="C272" s="25" t="s">
        <v>2153</v>
      </c>
      <c r="D272" s="25">
        <v>0.44</v>
      </c>
      <c r="E272" s="25" t="s">
        <v>8</v>
      </c>
      <c r="F272" s="25" t="s">
        <v>59</v>
      </c>
      <c r="G272" s="6"/>
    </row>
    <row r="273" spans="1:7" s="36" customFormat="1" x14ac:dyDescent="0.2">
      <c r="A273" s="25">
        <v>45</v>
      </c>
      <c r="B273" s="25">
        <v>3</v>
      </c>
      <c r="C273" s="25" t="s">
        <v>2154</v>
      </c>
      <c r="D273" s="25">
        <v>0.48</v>
      </c>
      <c r="E273" s="25" t="s">
        <v>8</v>
      </c>
      <c r="F273" s="25" t="s">
        <v>59</v>
      </c>
      <c r="G273" s="6"/>
    </row>
    <row r="274" spans="1:7" s="36" customFormat="1" x14ac:dyDescent="0.2">
      <c r="A274" s="25">
        <v>30</v>
      </c>
      <c r="B274" s="25">
        <v>4.0999999999999996</v>
      </c>
      <c r="C274" s="25" t="s">
        <v>2155</v>
      </c>
      <c r="D274" s="25">
        <v>0.28999999999999998</v>
      </c>
      <c r="E274" s="25" t="s">
        <v>8</v>
      </c>
      <c r="F274" s="25" t="s">
        <v>59</v>
      </c>
      <c r="G274" s="6"/>
    </row>
    <row r="275" spans="1:7" s="36" customFormat="1" x14ac:dyDescent="0.2">
      <c r="A275" s="25">
        <v>33</v>
      </c>
      <c r="B275" s="25">
        <v>4</v>
      </c>
      <c r="C275" s="25" t="s">
        <v>2156</v>
      </c>
      <c r="D275" s="25">
        <v>0.34</v>
      </c>
      <c r="E275" s="25" t="s">
        <v>8</v>
      </c>
      <c r="F275" s="25" t="s">
        <v>59</v>
      </c>
      <c r="G275" s="6"/>
    </row>
    <row r="276" spans="1:7" s="36" customFormat="1" x14ac:dyDescent="0.2">
      <c r="A276" s="25">
        <v>30</v>
      </c>
      <c r="B276" s="25">
        <v>3.2</v>
      </c>
      <c r="C276" s="25" t="s">
        <v>2157</v>
      </c>
      <c r="D276" s="25">
        <v>0.23</v>
      </c>
      <c r="E276" s="25" t="s">
        <v>8</v>
      </c>
      <c r="F276" s="25" t="s">
        <v>59</v>
      </c>
      <c r="G276" s="6"/>
    </row>
    <row r="277" spans="1:7" s="36" customFormat="1" x14ac:dyDescent="0.2">
      <c r="A277" s="25">
        <v>58</v>
      </c>
      <c r="B277" s="25">
        <v>5.3</v>
      </c>
      <c r="C277" s="25" t="s">
        <v>2158</v>
      </c>
      <c r="D277" s="25">
        <v>1.4</v>
      </c>
      <c r="E277" s="25" t="s">
        <v>8</v>
      </c>
      <c r="F277" s="25" t="s">
        <v>57</v>
      </c>
      <c r="G277" s="6"/>
    </row>
    <row r="278" spans="1:7" s="36" customFormat="1" x14ac:dyDescent="0.2">
      <c r="A278" s="25">
        <v>38</v>
      </c>
      <c r="B278" s="25">
        <v>4.9000000000000004</v>
      </c>
      <c r="C278" s="25" t="s">
        <v>2159</v>
      </c>
      <c r="D278" s="25">
        <v>0.56000000000000005</v>
      </c>
      <c r="E278" s="25" t="s">
        <v>8</v>
      </c>
      <c r="F278" s="25" t="s">
        <v>58</v>
      </c>
      <c r="G278" s="6"/>
    </row>
    <row r="279" spans="1:7" s="36" customFormat="1" x14ac:dyDescent="0.2">
      <c r="A279" s="25">
        <v>45</v>
      </c>
      <c r="B279" s="25">
        <v>5</v>
      </c>
      <c r="C279" s="25" t="s">
        <v>2160</v>
      </c>
      <c r="D279" s="25">
        <v>0.8</v>
      </c>
      <c r="E279" s="25" t="s">
        <v>8</v>
      </c>
      <c r="F279" s="25" t="s">
        <v>57</v>
      </c>
      <c r="G279" s="6"/>
    </row>
    <row r="280" spans="1:7" s="36" customFormat="1" x14ac:dyDescent="0.2">
      <c r="A280" s="25">
        <v>52</v>
      </c>
      <c r="B280" s="25">
        <v>5.6</v>
      </c>
      <c r="C280" s="25" t="s">
        <v>2161</v>
      </c>
      <c r="D280" s="25">
        <v>1.19</v>
      </c>
      <c r="E280" s="25" t="s">
        <v>8</v>
      </c>
      <c r="F280" s="25" t="s">
        <v>57</v>
      </c>
      <c r="G280" s="6"/>
    </row>
    <row r="281" spans="1:7" s="36" customFormat="1" x14ac:dyDescent="0.2">
      <c r="A281" s="25">
        <v>53</v>
      </c>
      <c r="B281" s="25">
        <v>5</v>
      </c>
      <c r="C281" s="25" t="s">
        <v>2162</v>
      </c>
      <c r="D281" s="25">
        <v>1.1000000000000001</v>
      </c>
      <c r="E281" s="25" t="s">
        <v>8</v>
      </c>
      <c r="F281" s="25" t="s">
        <v>59</v>
      </c>
      <c r="G281" s="6"/>
    </row>
    <row r="282" spans="1:7" s="36" customFormat="1" x14ac:dyDescent="0.2">
      <c r="A282" s="25">
        <v>53</v>
      </c>
      <c r="B282" s="25">
        <v>7</v>
      </c>
      <c r="C282" s="25" t="s">
        <v>2163</v>
      </c>
      <c r="D282" s="25">
        <v>1.54</v>
      </c>
      <c r="E282" s="25" t="s">
        <v>8</v>
      </c>
      <c r="F282" s="25" t="s">
        <v>57</v>
      </c>
      <c r="G282" s="6"/>
    </row>
    <row r="283" spans="1:7" s="36" customFormat="1" x14ac:dyDescent="0.2">
      <c r="A283" s="25">
        <v>52</v>
      </c>
      <c r="B283" s="25">
        <v>5</v>
      </c>
      <c r="C283" s="25" t="s">
        <v>2164</v>
      </c>
      <c r="D283" s="25">
        <v>1.06</v>
      </c>
      <c r="E283" s="25" t="s">
        <v>8</v>
      </c>
      <c r="F283" s="25" t="s">
        <v>57</v>
      </c>
      <c r="G283" s="6"/>
    </row>
    <row r="284" spans="1:7" s="36" customFormat="1" x14ac:dyDescent="0.2">
      <c r="A284" s="25">
        <v>45</v>
      </c>
      <c r="B284" s="25">
        <v>3.9</v>
      </c>
      <c r="C284" s="25" t="s">
        <v>2165</v>
      </c>
      <c r="D284" s="25">
        <v>0.62</v>
      </c>
      <c r="E284" s="25" t="s">
        <v>8</v>
      </c>
      <c r="F284" s="25" t="s">
        <v>57</v>
      </c>
      <c r="G284" s="6"/>
    </row>
    <row r="285" spans="1:7" s="36" customFormat="1" x14ac:dyDescent="0.2">
      <c r="A285" s="25">
        <v>39</v>
      </c>
      <c r="B285" s="25">
        <v>7.2</v>
      </c>
      <c r="C285" s="25" t="s">
        <v>2166</v>
      </c>
      <c r="D285" s="25">
        <v>0.86</v>
      </c>
      <c r="E285" s="25" t="s">
        <v>8</v>
      </c>
      <c r="F285" s="25" t="s">
        <v>58</v>
      </c>
      <c r="G285" s="6"/>
    </row>
    <row r="286" spans="1:7" s="36" customFormat="1" x14ac:dyDescent="0.2">
      <c r="A286" s="25">
        <v>45</v>
      </c>
      <c r="B286" s="25">
        <v>4.3</v>
      </c>
      <c r="C286" s="25" t="s">
        <v>2167</v>
      </c>
      <c r="D286" s="25">
        <v>0.68</v>
      </c>
      <c r="E286" s="25" t="s">
        <v>8</v>
      </c>
      <c r="F286" s="25" t="s">
        <v>57</v>
      </c>
      <c r="G286" s="6"/>
    </row>
    <row r="287" spans="1:7" s="36" customFormat="1" x14ac:dyDescent="0.2">
      <c r="A287" s="25">
        <v>48</v>
      </c>
      <c r="B287" s="25">
        <v>4</v>
      </c>
      <c r="C287" s="25" t="s">
        <v>2168</v>
      </c>
      <c r="D287" s="25">
        <v>0.72</v>
      </c>
      <c r="E287" s="25" t="s">
        <v>8</v>
      </c>
      <c r="F287" s="25" t="s">
        <v>58</v>
      </c>
      <c r="G287" s="6"/>
    </row>
    <row r="288" spans="1:7" s="36" customFormat="1" x14ac:dyDescent="0.2">
      <c r="A288" s="25">
        <v>41</v>
      </c>
      <c r="B288" s="25">
        <v>5</v>
      </c>
      <c r="C288" s="25" t="s">
        <v>2169</v>
      </c>
      <c r="D288" s="25">
        <v>0.66</v>
      </c>
      <c r="E288" s="25" t="s">
        <v>8</v>
      </c>
      <c r="F288" s="25" t="s">
        <v>58</v>
      </c>
      <c r="G288" s="6"/>
    </row>
    <row r="289" spans="1:7" s="36" customFormat="1" x14ac:dyDescent="0.2">
      <c r="A289" s="25">
        <v>56</v>
      </c>
      <c r="B289" s="25">
        <v>5</v>
      </c>
      <c r="C289" s="25" t="s">
        <v>2170</v>
      </c>
      <c r="D289" s="25">
        <v>1.23</v>
      </c>
      <c r="E289" s="25" t="s">
        <v>8</v>
      </c>
      <c r="F289" s="25" t="s">
        <v>59</v>
      </c>
      <c r="G289" s="6"/>
    </row>
    <row r="290" spans="1:7" s="36" customFormat="1" x14ac:dyDescent="0.2">
      <c r="A290" s="25">
        <v>61</v>
      </c>
      <c r="B290" s="25">
        <v>5</v>
      </c>
      <c r="C290" s="25" t="s">
        <v>2171</v>
      </c>
      <c r="D290" s="25">
        <v>1.46</v>
      </c>
      <c r="E290" s="25" t="s">
        <v>8</v>
      </c>
      <c r="F290" s="25" t="s">
        <v>57</v>
      </c>
      <c r="G290" s="6"/>
    </row>
    <row r="291" spans="1:7" s="36" customFormat="1" x14ac:dyDescent="0.2">
      <c r="A291" s="25">
        <v>35</v>
      </c>
      <c r="B291" s="25">
        <v>5.7</v>
      </c>
      <c r="C291" s="25" t="s">
        <v>2172</v>
      </c>
      <c r="D291" s="25">
        <v>0.55000000000000004</v>
      </c>
      <c r="E291" s="25" t="s">
        <v>8</v>
      </c>
      <c r="F291" s="25" t="s">
        <v>58</v>
      </c>
      <c r="G291" s="6"/>
    </row>
    <row r="292" spans="1:7" s="36" customFormat="1" x14ac:dyDescent="0.2">
      <c r="A292" s="25">
        <v>30</v>
      </c>
      <c r="B292" s="25">
        <v>5.3</v>
      </c>
      <c r="C292" s="25" t="s">
        <v>2173</v>
      </c>
      <c r="D292" s="25">
        <v>0.37</v>
      </c>
      <c r="E292" s="25" t="s">
        <v>8</v>
      </c>
      <c r="F292" s="25" t="s">
        <v>58</v>
      </c>
      <c r="G292" s="6"/>
    </row>
    <row r="293" spans="1:7" s="36" customFormat="1" x14ac:dyDescent="0.2">
      <c r="A293" s="25">
        <v>41</v>
      </c>
      <c r="B293" s="25">
        <v>7</v>
      </c>
      <c r="C293" s="25" t="s">
        <v>2174</v>
      </c>
      <c r="D293" s="25">
        <v>0.92</v>
      </c>
      <c r="E293" s="25" t="s">
        <v>8</v>
      </c>
      <c r="F293" s="25" t="s">
        <v>58</v>
      </c>
      <c r="G293" s="6"/>
    </row>
    <row r="294" spans="1:7" s="36" customFormat="1" x14ac:dyDescent="0.2">
      <c r="A294" s="25">
        <v>53</v>
      </c>
      <c r="B294" s="25">
        <v>5</v>
      </c>
      <c r="C294" s="25" t="s">
        <v>2175</v>
      </c>
      <c r="D294" s="25">
        <v>1.1000000000000001</v>
      </c>
      <c r="E294" s="25" t="s">
        <v>8</v>
      </c>
      <c r="F294" s="25" t="s">
        <v>10</v>
      </c>
      <c r="G294" s="6"/>
    </row>
    <row r="295" spans="1:7" s="36" customFormat="1" x14ac:dyDescent="0.2">
      <c r="A295" s="25">
        <v>52</v>
      </c>
      <c r="B295" s="25">
        <v>4.2</v>
      </c>
      <c r="C295" s="25" t="s">
        <v>2176</v>
      </c>
      <c r="D295" s="25">
        <v>0.89</v>
      </c>
      <c r="E295" s="25" t="s">
        <v>8</v>
      </c>
      <c r="F295" s="25" t="s">
        <v>58</v>
      </c>
      <c r="G295" s="6"/>
    </row>
    <row r="296" spans="1:7" s="36" customFormat="1" x14ac:dyDescent="0.2">
      <c r="A296" s="25">
        <v>54</v>
      </c>
      <c r="B296" s="25">
        <v>5.4</v>
      </c>
      <c r="C296" s="25" t="s">
        <v>2177</v>
      </c>
      <c r="D296" s="25">
        <v>1.24</v>
      </c>
      <c r="E296" s="25" t="s">
        <v>8</v>
      </c>
      <c r="F296" s="25" t="s">
        <v>10</v>
      </c>
      <c r="G296" s="6"/>
    </row>
    <row r="297" spans="1:7" s="36" customFormat="1" x14ac:dyDescent="0.2">
      <c r="A297" s="25">
        <v>41</v>
      </c>
      <c r="B297" s="25">
        <v>5.3</v>
      </c>
      <c r="C297" s="25" t="s">
        <v>2178</v>
      </c>
      <c r="D297" s="25">
        <v>0.7</v>
      </c>
      <c r="E297" s="25" t="s">
        <v>8</v>
      </c>
      <c r="F297" s="25" t="s">
        <v>57</v>
      </c>
      <c r="G297" s="6"/>
    </row>
    <row r="298" spans="1:7" s="36" customFormat="1" x14ac:dyDescent="0.2">
      <c r="A298" s="25">
        <v>54</v>
      </c>
      <c r="B298" s="25">
        <v>5</v>
      </c>
      <c r="C298" s="25" t="s">
        <v>2179</v>
      </c>
      <c r="D298" s="25">
        <v>1.1499999999999999</v>
      </c>
      <c r="E298" s="25" t="s">
        <v>8</v>
      </c>
      <c r="F298" s="25" t="s">
        <v>57</v>
      </c>
      <c r="G298" s="6"/>
    </row>
    <row r="299" spans="1:7" s="36" customFormat="1" x14ac:dyDescent="0.2">
      <c r="A299" s="25">
        <v>47</v>
      </c>
      <c r="B299" s="25">
        <v>4.2</v>
      </c>
      <c r="C299" s="25" t="s">
        <v>2180</v>
      </c>
      <c r="D299" s="25">
        <v>0.73</v>
      </c>
      <c r="E299" s="25" t="s">
        <v>8</v>
      </c>
      <c r="F299" s="25" t="s">
        <v>59</v>
      </c>
      <c r="G299" s="6"/>
    </row>
    <row r="300" spans="1:7" s="36" customFormat="1" x14ac:dyDescent="0.2">
      <c r="A300" s="25">
        <v>43</v>
      </c>
      <c r="B300" s="25">
        <v>4</v>
      </c>
      <c r="C300" s="25" t="s">
        <v>2181</v>
      </c>
      <c r="D300" s="25">
        <v>0.57999999999999996</v>
      </c>
      <c r="E300" s="25" t="s">
        <v>8</v>
      </c>
      <c r="F300" s="25" t="s">
        <v>59</v>
      </c>
      <c r="G300" s="6"/>
    </row>
    <row r="301" spans="1:7" s="36" customFormat="1" x14ac:dyDescent="0.2">
      <c r="A301" s="25">
        <v>40</v>
      </c>
      <c r="B301" s="25">
        <v>5.9</v>
      </c>
      <c r="C301" s="25" t="s">
        <v>2182</v>
      </c>
      <c r="D301" s="25">
        <v>0.74</v>
      </c>
      <c r="E301" s="25" t="s">
        <v>8</v>
      </c>
      <c r="F301" s="25" t="s">
        <v>59</v>
      </c>
      <c r="G301" s="6"/>
    </row>
    <row r="302" spans="1:7" s="36" customFormat="1" x14ac:dyDescent="0.2">
      <c r="A302" s="25">
        <v>40</v>
      </c>
      <c r="B302" s="25">
        <v>5.0999999999999996</v>
      </c>
      <c r="C302" s="25" t="s">
        <v>2183</v>
      </c>
      <c r="D302" s="25">
        <v>0.64</v>
      </c>
      <c r="E302" s="25" t="s">
        <v>8</v>
      </c>
      <c r="F302" s="25" t="s">
        <v>58</v>
      </c>
      <c r="G302" s="6"/>
    </row>
    <row r="303" spans="1:7" s="36" customFormat="1" x14ac:dyDescent="0.2">
      <c r="A303" s="25">
        <v>37</v>
      </c>
      <c r="B303" s="25">
        <v>6</v>
      </c>
      <c r="C303" s="25" t="s">
        <v>2184</v>
      </c>
      <c r="D303" s="25">
        <v>0.65</v>
      </c>
      <c r="E303" s="25" t="s">
        <v>8</v>
      </c>
      <c r="F303" s="25" t="s">
        <v>59</v>
      </c>
      <c r="G303" s="6"/>
    </row>
    <row r="304" spans="1:7" s="36" customFormat="1" x14ac:dyDescent="0.2">
      <c r="A304" s="25">
        <v>55</v>
      </c>
      <c r="B304" s="25">
        <v>4.9000000000000004</v>
      </c>
      <c r="C304" s="25" t="s">
        <v>2185</v>
      </c>
      <c r="D304" s="25">
        <v>1.1599999999999999</v>
      </c>
      <c r="E304" s="25" t="s">
        <v>8</v>
      </c>
      <c r="F304" s="25" t="s">
        <v>59</v>
      </c>
      <c r="G304" s="6"/>
    </row>
    <row r="305" spans="1:7" s="36" customFormat="1" x14ac:dyDescent="0.2">
      <c r="A305" s="25">
        <v>52</v>
      </c>
      <c r="B305" s="25">
        <v>4.5999999999999996</v>
      </c>
      <c r="C305" s="25" t="s">
        <v>2186</v>
      </c>
      <c r="D305" s="25">
        <v>0.98</v>
      </c>
      <c r="E305" s="25" t="s">
        <v>8</v>
      </c>
      <c r="F305" s="25" t="s">
        <v>57</v>
      </c>
      <c r="G305" s="6"/>
    </row>
    <row r="306" spans="1:7" s="36" customFormat="1" x14ac:dyDescent="0.2">
      <c r="A306" s="25">
        <v>39</v>
      </c>
      <c r="B306" s="25">
        <v>4.9000000000000004</v>
      </c>
      <c r="C306" s="25" t="s">
        <v>2187</v>
      </c>
      <c r="D306" s="25">
        <v>0.59</v>
      </c>
      <c r="E306" s="25" t="s">
        <v>8</v>
      </c>
      <c r="F306" s="25" t="s">
        <v>59</v>
      </c>
      <c r="G306" s="6"/>
    </row>
    <row r="307" spans="1:7" s="36" customFormat="1" x14ac:dyDescent="0.2">
      <c r="A307" s="25">
        <v>48</v>
      </c>
      <c r="B307" s="25">
        <v>5</v>
      </c>
      <c r="C307" s="25" t="s">
        <v>2188</v>
      </c>
      <c r="D307" s="25">
        <v>0.9</v>
      </c>
      <c r="E307" s="25" t="s">
        <v>8</v>
      </c>
      <c r="F307" s="25" t="s">
        <v>58</v>
      </c>
      <c r="G307" s="6"/>
    </row>
    <row r="308" spans="1:7" s="36" customFormat="1" x14ac:dyDescent="0.2">
      <c r="A308" s="25">
        <v>47</v>
      </c>
      <c r="B308" s="25">
        <v>5.0999999999999996</v>
      </c>
      <c r="C308" s="25" t="s">
        <v>2189</v>
      </c>
      <c r="D308" s="25">
        <v>0.88</v>
      </c>
      <c r="E308" s="25" t="s">
        <v>8</v>
      </c>
      <c r="F308" s="25" t="s">
        <v>58</v>
      </c>
      <c r="G308" s="6"/>
    </row>
    <row r="309" spans="1:7" s="36" customFormat="1" x14ac:dyDescent="0.2">
      <c r="A309" s="25">
        <v>45</v>
      </c>
      <c r="B309" s="25">
        <v>5.4</v>
      </c>
      <c r="C309" s="25" t="s">
        <v>2190</v>
      </c>
      <c r="D309" s="25">
        <v>0.86</v>
      </c>
      <c r="E309" s="25" t="s">
        <v>8</v>
      </c>
      <c r="F309" s="25" t="s">
        <v>58</v>
      </c>
      <c r="G309" s="6"/>
    </row>
    <row r="310" spans="1:7" s="36" customFormat="1" x14ac:dyDescent="0.2">
      <c r="A310" s="25">
        <v>35</v>
      </c>
      <c r="B310" s="25">
        <v>4.3</v>
      </c>
      <c r="C310" s="25" t="s">
        <v>2191</v>
      </c>
      <c r="D310" s="25">
        <v>0.41</v>
      </c>
      <c r="E310" s="25" t="s">
        <v>8</v>
      </c>
      <c r="F310" s="25" t="s">
        <v>59</v>
      </c>
      <c r="G310" s="6"/>
    </row>
    <row r="311" spans="1:7" s="36" customFormat="1" x14ac:dyDescent="0.2">
      <c r="A311" s="25">
        <v>38</v>
      </c>
      <c r="B311" s="25">
        <v>4.3</v>
      </c>
      <c r="C311" s="25" t="s">
        <v>2192</v>
      </c>
      <c r="D311" s="25">
        <v>0.49</v>
      </c>
      <c r="E311" s="25" t="s">
        <v>8</v>
      </c>
      <c r="F311" s="25" t="s">
        <v>59</v>
      </c>
      <c r="G311" s="6"/>
    </row>
    <row r="312" spans="1:7" s="36" customFormat="1" x14ac:dyDescent="0.2">
      <c r="A312" s="25">
        <v>35</v>
      </c>
      <c r="B312" s="25">
        <v>4.3</v>
      </c>
      <c r="C312" s="25" t="s">
        <v>2193</v>
      </c>
      <c r="D312" s="25">
        <v>0.41</v>
      </c>
      <c r="E312" s="25" t="s">
        <v>8</v>
      </c>
      <c r="F312" s="25" t="s">
        <v>59</v>
      </c>
      <c r="G312" s="6"/>
    </row>
    <row r="313" spans="1:7" s="36" customFormat="1" x14ac:dyDescent="0.2">
      <c r="A313" s="25">
        <v>40</v>
      </c>
      <c r="B313" s="25">
        <v>5.8</v>
      </c>
      <c r="C313" s="25" t="s">
        <v>2194</v>
      </c>
      <c r="D313" s="25">
        <v>0.73</v>
      </c>
      <c r="E313" s="25" t="s">
        <v>8</v>
      </c>
      <c r="F313" s="25" t="s">
        <v>58</v>
      </c>
      <c r="G313" s="6"/>
    </row>
    <row r="314" spans="1:7" s="36" customFormat="1" x14ac:dyDescent="0.2">
      <c r="A314" s="25">
        <v>43</v>
      </c>
      <c r="B314" s="25">
        <v>4.8</v>
      </c>
      <c r="C314" s="25" t="s">
        <v>2195</v>
      </c>
      <c r="D314" s="25">
        <v>0.7</v>
      </c>
      <c r="E314" s="25" t="s">
        <v>8</v>
      </c>
      <c r="F314" s="25" t="s">
        <v>59</v>
      </c>
      <c r="G314" s="6"/>
    </row>
    <row r="315" spans="1:7" s="36" customFormat="1" x14ac:dyDescent="0.2">
      <c r="A315" s="25">
        <v>56</v>
      </c>
      <c r="B315" s="25">
        <v>4.7</v>
      </c>
      <c r="C315" s="25" t="s">
        <v>2196</v>
      </c>
      <c r="D315" s="25">
        <v>1.1599999999999999</v>
      </c>
      <c r="E315" s="25" t="s">
        <v>8</v>
      </c>
      <c r="F315" s="25" t="s">
        <v>58</v>
      </c>
      <c r="G315" s="6"/>
    </row>
    <row r="316" spans="1:7" s="36" customFormat="1" x14ac:dyDescent="0.2">
      <c r="A316" s="25">
        <v>40</v>
      </c>
      <c r="B316" s="25">
        <v>4.5</v>
      </c>
      <c r="C316" s="25" t="s">
        <v>2197</v>
      </c>
      <c r="D316" s="25">
        <v>0.56999999999999995</v>
      </c>
      <c r="E316" s="25" t="s">
        <v>8</v>
      </c>
      <c r="F316" s="25" t="s">
        <v>59</v>
      </c>
      <c r="G316" s="6"/>
    </row>
    <row r="317" spans="1:7" s="36" customFormat="1" x14ac:dyDescent="0.2">
      <c r="A317" s="25">
        <v>38</v>
      </c>
      <c r="B317" s="25">
        <v>4.4000000000000004</v>
      </c>
      <c r="C317" s="25" t="s">
        <v>2198</v>
      </c>
      <c r="D317" s="25">
        <v>0.5</v>
      </c>
      <c r="E317" s="25" t="s">
        <v>8</v>
      </c>
      <c r="F317" s="25" t="s">
        <v>59</v>
      </c>
      <c r="G317" s="6"/>
    </row>
    <row r="318" spans="1:7" s="36" customFormat="1" x14ac:dyDescent="0.2">
      <c r="A318" s="25">
        <v>42</v>
      </c>
      <c r="B318" s="25">
        <v>4.0999999999999996</v>
      </c>
      <c r="C318" s="25" t="s">
        <v>2199</v>
      </c>
      <c r="D318" s="25">
        <v>0.56999999999999995</v>
      </c>
      <c r="E318" s="25" t="s">
        <v>8</v>
      </c>
      <c r="F318" s="25" t="s">
        <v>59</v>
      </c>
      <c r="G318" s="6"/>
    </row>
    <row r="319" spans="1:7" s="36" customFormat="1" x14ac:dyDescent="0.2">
      <c r="A319" s="25">
        <v>43</v>
      </c>
      <c r="B319" s="25">
        <v>4.8</v>
      </c>
      <c r="C319" s="25" t="s">
        <v>2200</v>
      </c>
      <c r="D319" s="25">
        <v>0.7</v>
      </c>
      <c r="E319" s="25" t="s">
        <v>8</v>
      </c>
      <c r="F319" s="25" t="s">
        <v>58</v>
      </c>
      <c r="G319" s="6"/>
    </row>
    <row r="320" spans="1:7" s="36" customFormat="1" x14ac:dyDescent="0.2">
      <c r="A320" s="25">
        <v>48</v>
      </c>
      <c r="B320" s="25">
        <v>4.2</v>
      </c>
      <c r="C320" s="25" t="s">
        <v>2201</v>
      </c>
      <c r="D320" s="25">
        <v>0.76</v>
      </c>
      <c r="E320" s="25" t="s">
        <v>8</v>
      </c>
      <c r="F320" s="25" t="s">
        <v>59</v>
      </c>
      <c r="G320" s="6"/>
    </row>
    <row r="321" spans="1:7" s="36" customFormat="1" x14ac:dyDescent="0.2">
      <c r="A321" s="25">
        <v>44</v>
      </c>
      <c r="B321" s="25">
        <v>4.9000000000000004</v>
      </c>
      <c r="C321" s="25" t="s">
        <v>2202</v>
      </c>
      <c r="D321" s="25">
        <v>0.75</v>
      </c>
      <c r="E321" s="25" t="s">
        <v>8</v>
      </c>
      <c r="F321" s="25" t="s">
        <v>59</v>
      </c>
      <c r="G321" s="6"/>
    </row>
    <row r="322" spans="1:7" s="36" customFormat="1" x14ac:dyDescent="0.2">
      <c r="A322" s="25">
        <v>42</v>
      </c>
      <c r="B322" s="25">
        <v>5</v>
      </c>
      <c r="C322" s="25" t="s">
        <v>2203</v>
      </c>
      <c r="D322" s="25">
        <v>0.69</v>
      </c>
      <c r="E322" s="25" t="s">
        <v>8</v>
      </c>
      <c r="F322" s="25" t="s">
        <v>57</v>
      </c>
      <c r="G322" s="6"/>
    </row>
    <row r="323" spans="1:7" s="36" customFormat="1" x14ac:dyDescent="0.2">
      <c r="A323" s="25">
        <v>46</v>
      </c>
      <c r="B323" s="25">
        <v>4</v>
      </c>
      <c r="C323" s="25" t="s">
        <v>2204</v>
      </c>
      <c r="D323" s="25">
        <v>0.66</v>
      </c>
      <c r="E323" s="25" t="s">
        <v>8</v>
      </c>
      <c r="F323" s="25" t="s">
        <v>59</v>
      </c>
      <c r="G323" s="6"/>
    </row>
    <row r="324" spans="1:7" s="36" customFormat="1" x14ac:dyDescent="0.2">
      <c r="A324" s="25">
        <v>39</v>
      </c>
      <c r="B324" s="25">
        <v>5.7</v>
      </c>
      <c r="C324" s="25" t="s">
        <v>2205</v>
      </c>
      <c r="D324" s="25">
        <v>0.68</v>
      </c>
      <c r="E324" s="25" t="s">
        <v>8</v>
      </c>
      <c r="F324" s="25" t="s">
        <v>58</v>
      </c>
      <c r="G324" s="6"/>
    </row>
    <row r="325" spans="1:7" s="36" customFormat="1" x14ac:dyDescent="0.2">
      <c r="A325" s="25">
        <v>33</v>
      </c>
      <c r="B325" s="25">
        <v>4.4000000000000004</v>
      </c>
      <c r="C325" s="25" t="s">
        <v>2206</v>
      </c>
      <c r="D325" s="25">
        <v>0.38</v>
      </c>
      <c r="E325" s="25" t="s">
        <v>8</v>
      </c>
      <c r="F325" s="25" t="s">
        <v>58</v>
      </c>
      <c r="G325" s="6"/>
    </row>
    <row r="326" spans="1:7" s="36" customFormat="1" x14ac:dyDescent="0.2">
      <c r="A326" s="25">
        <v>67</v>
      </c>
      <c r="B326" s="25">
        <v>3.5</v>
      </c>
      <c r="C326" s="25" t="s">
        <v>2207</v>
      </c>
      <c r="D326" s="25">
        <v>1.23</v>
      </c>
      <c r="E326" s="25" t="s">
        <v>8</v>
      </c>
      <c r="F326" s="25" t="s">
        <v>59</v>
      </c>
      <c r="G326" s="6"/>
    </row>
    <row r="327" spans="1:7" s="36" customFormat="1" x14ac:dyDescent="0.2">
      <c r="A327" s="25">
        <v>40</v>
      </c>
      <c r="B327" s="25">
        <v>3.8</v>
      </c>
      <c r="C327" s="25" t="s">
        <v>2208</v>
      </c>
      <c r="D327" s="25">
        <v>0.48</v>
      </c>
      <c r="E327" s="25" t="s">
        <v>8</v>
      </c>
      <c r="F327" s="25" t="s">
        <v>59</v>
      </c>
      <c r="G327" s="6"/>
    </row>
    <row r="328" spans="1:7" s="36" customFormat="1" x14ac:dyDescent="0.2">
      <c r="A328" s="25">
        <v>70</v>
      </c>
      <c r="B328" s="25">
        <v>3.3</v>
      </c>
      <c r="C328" s="25" t="s">
        <v>2209</v>
      </c>
      <c r="D328" s="25">
        <v>1.27</v>
      </c>
      <c r="E328" s="25" t="s">
        <v>8</v>
      </c>
      <c r="F328" s="25" t="s">
        <v>59</v>
      </c>
      <c r="G328" s="6"/>
    </row>
    <row r="329" spans="1:7" s="36" customFormat="1" x14ac:dyDescent="0.2">
      <c r="A329" s="25">
        <v>68</v>
      </c>
      <c r="B329" s="25">
        <v>3.6</v>
      </c>
      <c r="C329" s="25" t="s">
        <v>2210</v>
      </c>
      <c r="D329" s="25">
        <v>1.31</v>
      </c>
      <c r="E329" s="25" t="s">
        <v>8</v>
      </c>
      <c r="F329" s="25" t="s">
        <v>58</v>
      </c>
      <c r="G329" s="6"/>
    </row>
    <row r="330" spans="1:7" s="36" customFormat="1" x14ac:dyDescent="0.2">
      <c r="A330" s="25">
        <v>54</v>
      </c>
      <c r="B330" s="25">
        <v>3.6</v>
      </c>
      <c r="C330" s="25" t="s">
        <v>2211</v>
      </c>
      <c r="D330" s="25">
        <v>0.82</v>
      </c>
      <c r="E330" s="25" t="s">
        <v>8</v>
      </c>
      <c r="F330" s="25" t="s">
        <v>58</v>
      </c>
      <c r="G330" s="6"/>
    </row>
    <row r="331" spans="1:7" s="36" customFormat="1" x14ac:dyDescent="0.2">
      <c r="A331" s="25">
        <v>44</v>
      </c>
      <c r="B331" s="25">
        <v>5.8</v>
      </c>
      <c r="C331" s="25" t="s">
        <v>2212</v>
      </c>
      <c r="D331" s="25">
        <v>0.88</v>
      </c>
      <c r="E331" s="25" t="s">
        <v>8</v>
      </c>
      <c r="F331" s="25" t="s">
        <v>59</v>
      </c>
      <c r="G331" s="6"/>
    </row>
    <row r="332" spans="1:7" s="36" customFormat="1" x14ac:dyDescent="0.2">
      <c r="A332" s="25">
        <v>54</v>
      </c>
      <c r="B332" s="25">
        <v>3.3</v>
      </c>
      <c r="C332" s="25" t="s">
        <v>2213</v>
      </c>
      <c r="D332" s="25">
        <v>0.76</v>
      </c>
      <c r="E332" s="25" t="s">
        <v>8</v>
      </c>
      <c r="F332" s="25" t="s">
        <v>58</v>
      </c>
      <c r="G332" s="6"/>
    </row>
    <row r="333" spans="1:7" s="36" customFormat="1" x14ac:dyDescent="0.2">
      <c r="A333" s="25">
        <v>63</v>
      </c>
      <c r="B333" s="25">
        <v>3.7</v>
      </c>
      <c r="C333" s="25" t="s">
        <v>2214</v>
      </c>
      <c r="D333" s="25">
        <v>1.1499999999999999</v>
      </c>
      <c r="E333" s="25" t="s">
        <v>8</v>
      </c>
      <c r="F333" s="25" t="s">
        <v>59</v>
      </c>
      <c r="G333" s="6"/>
    </row>
    <row r="334" spans="1:7" s="36" customFormat="1" x14ac:dyDescent="0.2">
      <c r="A334" s="25">
        <v>61</v>
      </c>
      <c r="B334" s="25">
        <v>4.4000000000000004</v>
      </c>
      <c r="C334" s="25" t="s">
        <v>2215</v>
      </c>
      <c r="D334" s="25">
        <v>1.29</v>
      </c>
      <c r="E334" s="25" t="s">
        <v>8</v>
      </c>
      <c r="F334" s="25" t="s">
        <v>59</v>
      </c>
      <c r="G334" s="6"/>
    </row>
    <row r="335" spans="1:7" s="36" customFormat="1" x14ac:dyDescent="0.2">
      <c r="A335" s="25">
        <v>55</v>
      </c>
      <c r="B335" s="25">
        <v>5.0999999999999996</v>
      </c>
      <c r="C335" s="25" t="s">
        <v>2216</v>
      </c>
      <c r="D335" s="25">
        <v>1.21</v>
      </c>
      <c r="E335" s="25" t="s">
        <v>8</v>
      </c>
      <c r="F335" s="25" t="s">
        <v>58</v>
      </c>
      <c r="G335" s="6"/>
    </row>
    <row r="336" spans="1:7" s="36" customFormat="1" x14ac:dyDescent="0.2">
      <c r="A336" s="25">
        <v>61</v>
      </c>
      <c r="B336" s="25">
        <v>4.0999999999999996</v>
      </c>
      <c r="C336" s="25" t="s">
        <v>2217</v>
      </c>
      <c r="D336" s="25">
        <v>1.2</v>
      </c>
      <c r="E336" s="25" t="s">
        <v>8</v>
      </c>
      <c r="F336" s="25" t="s">
        <v>59</v>
      </c>
      <c r="G336" s="6"/>
    </row>
    <row r="337" spans="1:7" s="36" customFormat="1" x14ac:dyDescent="0.2">
      <c r="A337" s="25">
        <v>43</v>
      </c>
      <c r="B337" s="25">
        <v>3.7</v>
      </c>
      <c r="C337" s="25" t="s">
        <v>2218</v>
      </c>
      <c r="D337" s="25">
        <v>0.54</v>
      </c>
      <c r="E337" s="25" t="s">
        <v>8</v>
      </c>
      <c r="F337" s="25" t="s">
        <v>59</v>
      </c>
      <c r="G337" s="6"/>
    </row>
    <row r="338" spans="1:7" s="36" customFormat="1" x14ac:dyDescent="0.2">
      <c r="A338" s="25">
        <v>45</v>
      </c>
      <c r="B338" s="25">
        <v>4.3</v>
      </c>
      <c r="C338" s="25" t="s">
        <v>2219</v>
      </c>
      <c r="D338" s="25">
        <v>0.68</v>
      </c>
      <c r="E338" s="25" t="s">
        <v>8</v>
      </c>
      <c r="F338" s="25" t="s">
        <v>58</v>
      </c>
      <c r="G338" s="6"/>
    </row>
    <row r="339" spans="1:7" s="36" customFormat="1" x14ac:dyDescent="0.2">
      <c r="A339" s="25">
        <v>41</v>
      </c>
      <c r="B339" s="25">
        <v>6.6</v>
      </c>
      <c r="C339" s="25" t="s">
        <v>2220</v>
      </c>
      <c r="D339" s="25">
        <v>0.87</v>
      </c>
      <c r="E339" s="25" t="s">
        <v>8</v>
      </c>
      <c r="F339" s="25" t="s">
        <v>59</v>
      </c>
      <c r="G339" s="6"/>
    </row>
    <row r="340" spans="1:7" s="36" customFormat="1" x14ac:dyDescent="0.2">
      <c r="A340" s="25">
        <v>42</v>
      </c>
      <c r="B340" s="25">
        <v>4.8</v>
      </c>
      <c r="C340" s="25" t="s">
        <v>2221</v>
      </c>
      <c r="D340" s="25">
        <v>0.67</v>
      </c>
      <c r="E340" s="25" t="s">
        <v>8</v>
      </c>
      <c r="F340" s="25" t="s">
        <v>59</v>
      </c>
      <c r="G340" s="6"/>
    </row>
    <row r="341" spans="1:7" s="36" customFormat="1" x14ac:dyDescent="0.2">
      <c r="A341" s="25">
        <v>42</v>
      </c>
      <c r="B341" s="25">
        <v>3.2</v>
      </c>
      <c r="C341" s="25" t="s">
        <v>2222</v>
      </c>
      <c r="D341" s="25">
        <v>0.44</v>
      </c>
      <c r="E341" s="25" t="s">
        <v>8</v>
      </c>
      <c r="F341" s="25" t="s">
        <v>59</v>
      </c>
      <c r="G341" s="6"/>
    </row>
    <row r="342" spans="1:7" s="36" customFormat="1" x14ac:dyDescent="0.2">
      <c r="A342" s="25">
        <v>35</v>
      </c>
      <c r="B342" s="25">
        <v>4.3</v>
      </c>
      <c r="C342" s="25" t="s">
        <v>2223</v>
      </c>
      <c r="D342" s="25">
        <v>0.41</v>
      </c>
      <c r="E342" s="25" t="s">
        <v>8</v>
      </c>
      <c r="F342" s="25" t="s">
        <v>58</v>
      </c>
      <c r="G342" s="6"/>
    </row>
    <row r="343" spans="1:7" s="36" customFormat="1" x14ac:dyDescent="0.2">
      <c r="A343" s="25">
        <v>37</v>
      </c>
      <c r="B343" s="25">
        <v>4.5</v>
      </c>
      <c r="C343" s="25" t="s">
        <v>2224</v>
      </c>
      <c r="D343" s="25">
        <v>0.48</v>
      </c>
      <c r="E343" s="25" t="s">
        <v>8</v>
      </c>
      <c r="F343" s="25" t="s">
        <v>59</v>
      </c>
      <c r="G343" s="6"/>
    </row>
    <row r="344" spans="1:7" s="36" customFormat="1" x14ac:dyDescent="0.2">
      <c r="A344" s="25">
        <v>43</v>
      </c>
      <c r="B344" s="25">
        <v>5.5</v>
      </c>
      <c r="C344" s="25" t="s">
        <v>2225</v>
      </c>
      <c r="D344" s="25">
        <v>0.8</v>
      </c>
      <c r="E344" s="25" t="s">
        <v>8</v>
      </c>
      <c r="F344" s="25" t="s">
        <v>59</v>
      </c>
      <c r="G344" s="6"/>
    </row>
    <row r="345" spans="1:7" s="36" customFormat="1" x14ac:dyDescent="0.2">
      <c r="A345" s="25">
        <v>54</v>
      </c>
      <c r="B345" s="25">
        <v>5</v>
      </c>
      <c r="C345" s="25" t="s">
        <v>2226</v>
      </c>
      <c r="D345" s="25">
        <v>1.1499999999999999</v>
      </c>
      <c r="E345" s="25" t="s">
        <v>8</v>
      </c>
      <c r="F345" s="25" t="s">
        <v>59</v>
      </c>
      <c r="G345" s="6"/>
    </row>
    <row r="346" spans="1:7" s="36" customFormat="1" x14ac:dyDescent="0.2">
      <c r="A346" s="25">
        <v>34</v>
      </c>
      <c r="B346" s="25">
        <v>3.5</v>
      </c>
      <c r="C346" s="25" t="s">
        <v>2227</v>
      </c>
      <c r="D346" s="25">
        <v>0.32</v>
      </c>
      <c r="E346" s="25" t="s">
        <v>8</v>
      </c>
      <c r="F346" s="25" t="s">
        <v>58</v>
      </c>
      <c r="G346" s="6"/>
    </row>
    <row r="347" spans="1:7" s="36" customFormat="1" x14ac:dyDescent="0.2">
      <c r="A347" s="25">
        <v>49</v>
      </c>
      <c r="B347" s="25">
        <v>5.8</v>
      </c>
      <c r="C347" s="25" t="s">
        <v>2228</v>
      </c>
      <c r="D347" s="25">
        <v>1.0900000000000001</v>
      </c>
      <c r="E347" s="25" t="s">
        <v>8</v>
      </c>
      <c r="F347" s="25" t="s">
        <v>57</v>
      </c>
      <c r="G347" s="6"/>
    </row>
    <row r="348" spans="1:7" s="36" customFormat="1" x14ac:dyDescent="0.2">
      <c r="A348" s="25">
        <v>53</v>
      </c>
      <c r="B348" s="25">
        <v>4.0999999999999996</v>
      </c>
      <c r="C348" s="25" t="s">
        <v>2229</v>
      </c>
      <c r="D348" s="25">
        <v>0.9</v>
      </c>
      <c r="E348" s="25" t="s">
        <v>8</v>
      </c>
      <c r="F348" s="25" t="s">
        <v>58</v>
      </c>
      <c r="G348" s="6"/>
    </row>
    <row r="349" spans="1:7" s="36" customFormat="1" x14ac:dyDescent="0.2">
      <c r="A349" s="25">
        <v>51</v>
      </c>
      <c r="B349" s="25">
        <v>4.0999999999999996</v>
      </c>
      <c r="C349" s="25" t="s">
        <v>2230</v>
      </c>
      <c r="D349" s="25">
        <v>0.84</v>
      </c>
      <c r="E349" s="25" t="s">
        <v>8</v>
      </c>
      <c r="F349" s="25" t="s">
        <v>57</v>
      </c>
      <c r="G349" s="6"/>
    </row>
    <row r="350" spans="1:7" s="36" customFormat="1" x14ac:dyDescent="0.2">
      <c r="A350" s="25">
        <v>63</v>
      </c>
      <c r="B350" s="25">
        <v>4.0999999999999996</v>
      </c>
      <c r="C350" s="25" t="s">
        <v>2231</v>
      </c>
      <c r="D350" s="25">
        <v>1.28</v>
      </c>
      <c r="E350" s="25" t="s">
        <v>8</v>
      </c>
      <c r="F350" s="25" t="s">
        <v>57</v>
      </c>
      <c r="G350" s="6"/>
    </row>
    <row r="351" spans="1:7" s="36" customFormat="1" x14ac:dyDescent="0.2">
      <c r="A351" s="25">
        <v>53</v>
      </c>
      <c r="B351" s="25">
        <v>4.0999999999999996</v>
      </c>
      <c r="C351" s="25" t="s">
        <v>2232</v>
      </c>
      <c r="D351" s="25">
        <v>0.9</v>
      </c>
      <c r="E351" s="25" t="s">
        <v>8</v>
      </c>
      <c r="F351" s="25" t="s">
        <v>58</v>
      </c>
      <c r="G351" s="6"/>
    </row>
    <row r="352" spans="1:7" s="36" customFormat="1" x14ac:dyDescent="0.2">
      <c r="A352" s="25">
        <v>41</v>
      </c>
      <c r="B352" s="25">
        <v>4.0999999999999996</v>
      </c>
      <c r="C352" s="25" t="s">
        <v>2233</v>
      </c>
      <c r="D352" s="25">
        <v>0.54</v>
      </c>
      <c r="E352" s="25" t="s">
        <v>8</v>
      </c>
      <c r="F352" s="25" t="s">
        <v>57</v>
      </c>
      <c r="G352" s="6"/>
    </row>
    <row r="353" spans="1:7" s="36" customFormat="1" x14ac:dyDescent="0.2">
      <c r="A353" s="25">
        <v>39</v>
      </c>
      <c r="B353" s="25">
        <v>3.8</v>
      </c>
      <c r="C353" s="25" t="s">
        <v>2234</v>
      </c>
      <c r="D353" s="25">
        <v>0.45</v>
      </c>
      <c r="E353" s="25" t="s">
        <v>8</v>
      </c>
      <c r="F353" s="25" t="s">
        <v>58</v>
      </c>
      <c r="G353" s="6"/>
    </row>
    <row r="354" spans="1:7" s="36" customFormat="1" x14ac:dyDescent="0.2">
      <c r="A354" s="25">
        <v>41</v>
      </c>
      <c r="B354" s="25">
        <v>4</v>
      </c>
      <c r="C354" s="25" t="s">
        <v>2235</v>
      </c>
      <c r="D354" s="25">
        <v>0.53</v>
      </c>
      <c r="E354" s="25" t="s">
        <v>8</v>
      </c>
      <c r="F354" s="25" t="s">
        <v>58</v>
      </c>
      <c r="G354" s="6"/>
    </row>
    <row r="355" spans="1:7" s="36" customFormat="1" x14ac:dyDescent="0.2">
      <c r="A355" s="25">
        <v>50</v>
      </c>
      <c r="B355" s="25">
        <v>4.2</v>
      </c>
      <c r="C355" s="25" t="s">
        <v>2236</v>
      </c>
      <c r="D355" s="25">
        <v>0.82</v>
      </c>
      <c r="E355" s="25" t="s">
        <v>8</v>
      </c>
      <c r="F355" s="25" t="s">
        <v>58</v>
      </c>
      <c r="G355" s="6"/>
    </row>
    <row r="356" spans="1:7" s="36" customFormat="1" x14ac:dyDescent="0.2">
      <c r="A356" s="25">
        <v>38</v>
      </c>
      <c r="B356" s="25">
        <v>4.5999999999999996</v>
      </c>
      <c r="C356" s="25" t="s">
        <v>2237</v>
      </c>
      <c r="D356" s="25">
        <v>0.52</v>
      </c>
      <c r="E356" s="25" t="s">
        <v>8</v>
      </c>
      <c r="F356" s="25" t="s">
        <v>59</v>
      </c>
      <c r="G356" s="6"/>
    </row>
    <row r="357" spans="1:7" s="36" customFormat="1" x14ac:dyDescent="0.2">
      <c r="A357" s="25">
        <v>51</v>
      </c>
      <c r="B357" s="25">
        <v>4.0999999999999996</v>
      </c>
      <c r="C357" s="25" t="s">
        <v>2238</v>
      </c>
      <c r="D357" s="25">
        <v>0.84</v>
      </c>
      <c r="E357" s="25" t="s">
        <v>8</v>
      </c>
      <c r="F357" s="25" t="s">
        <v>57</v>
      </c>
      <c r="G357" s="6"/>
    </row>
    <row r="358" spans="1:7" s="36" customFormat="1" x14ac:dyDescent="0.2">
      <c r="A358" s="25">
        <v>35</v>
      </c>
      <c r="B358" s="25">
        <v>7.2</v>
      </c>
      <c r="C358" s="25" t="s">
        <v>2239</v>
      </c>
      <c r="D358" s="25">
        <v>0.69</v>
      </c>
      <c r="E358" s="25" t="s">
        <v>8</v>
      </c>
      <c r="F358" s="25" t="s">
        <v>58</v>
      </c>
      <c r="G358" s="6"/>
    </row>
    <row r="359" spans="1:7" s="36" customFormat="1" x14ac:dyDescent="0.2">
      <c r="A359" s="25">
        <v>40</v>
      </c>
      <c r="B359" s="25">
        <v>4.2</v>
      </c>
      <c r="C359" s="25" t="s">
        <v>2240</v>
      </c>
      <c r="D359" s="25">
        <v>0.53</v>
      </c>
      <c r="E359" s="25" t="s">
        <v>8</v>
      </c>
      <c r="F359" s="25" t="s">
        <v>57</v>
      </c>
      <c r="G359" s="6"/>
    </row>
    <row r="360" spans="1:7" s="36" customFormat="1" x14ac:dyDescent="0.2">
      <c r="A360" s="25">
        <v>54</v>
      </c>
      <c r="B360" s="25">
        <v>4.7</v>
      </c>
      <c r="C360" s="25" t="s">
        <v>2241</v>
      </c>
      <c r="D360" s="25">
        <v>1.08</v>
      </c>
      <c r="E360" s="25" t="s">
        <v>8</v>
      </c>
      <c r="F360" s="25" t="s">
        <v>57</v>
      </c>
      <c r="G360" s="6"/>
    </row>
    <row r="361" spans="1:7" s="36" customFormat="1" x14ac:dyDescent="0.2">
      <c r="A361" s="25">
        <v>41</v>
      </c>
      <c r="B361" s="25">
        <v>4</v>
      </c>
      <c r="C361" s="25" t="s">
        <v>2242</v>
      </c>
      <c r="D361" s="25">
        <v>0.53</v>
      </c>
      <c r="E361" s="25" t="s">
        <v>8</v>
      </c>
      <c r="F361" s="25" t="s">
        <v>58</v>
      </c>
      <c r="G361" s="6"/>
    </row>
    <row r="362" spans="1:7" s="36" customFormat="1" x14ac:dyDescent="0.2">
      <c r="A362" s="25">
        <v>45</v>
      </c>
      <c r="B362" s="25">
        <v>4</v>
      </c>
      <c r="C362" s="25" t="s">
        <v>2243</v>
      </c>
      <c r="D362" s="25">
        <v>0.64</v>
      </c>
      <c r="E362" s="25" t="s">
        <v>8</v>
      </c>
      <c r="F362" s="25" t="s">
        <v>57</v>
      </c>
      <c r="G362" s="6"/>
    </row>
    <row r="363" spans="1:7" s="36" customFormat="1" x14ac:dyDescent="0.2">
      <c r="A363" s="25">
        <v>37</v>
      </c>
      <c r="B363" s="25">
        <v>5</v>
      </c>
      <c r="C363" s="25" t="s">
        <v>2244</v>
      </c>
      <c r="D363" s="25">
        <v>0.54</v>
      </c>
      <c r="E363" s="25" t="s">
        <v>8</v>
      </c>
      <c r="F363" s="25" t="s">
        <v>58</v>
      </c>
      <c r="G363" s="6"/>
    </row>
    <row r="364" spans="1:7" s="36" customFormat="1" x14ac:dyDescent="0.2">
      <c r="A364" s="25">
        <v>32</v>
      </c>
      <c r="B364" s="25">
        <v>6.4</v>
      </c>
      <c r="C364" s="25" t="s">
        <v>2245</v>
      </c>
      <c r="D364" s="25">
        <v>0.51</v>
      </c>
      <c r="E364" s="25" t="s">
        <v>8</v>
      </c>
      <c r="F364" s="25" t="s">
        <v>58</v>
      </c>
      <c r="G364" s="6"/>
    </row>
    <row r="365" spans="1:7" s="36" customFormat="1" x14ac:dyDescent="0.2">
      <c r="A365" s="25">
        <v>37</v>
      </c>
      <c r="B365" s="25">
        <v>6.5</v>
      </c>
      <c r="C365" s="25" t="s">
        <v>2246</v>
      </c>
      <c r="D365" s="25">
        <v>0.7</v>
      </c>
      <c r="E365" s="25" t="s">
        <v>8</v>
      </c>
      <c r="F365" s="25" t="s">
        <v>58</v>
      </c>
      <c r="G365" s="6"/>
    </row>
    <row r="366" spans="1:7" s="36" customFormat="1" x14ac:dyDescent="0.2">
      <c r="A366" s="25">
        <v>35</v>
      </c>
      <c r="B366" s="25">
        <v>7.5</v>
      </c>
      <c r="C366" s="25" t="s">
        <v>2247</v>
      </c>
      <c r="D366" s="25">
        <v>0.72</v>
      </c>
      <c r="E366" s="25" t="s">
        <v>8</v>
      </c>
      <c r="F366" s="25" t="s">
        <v>58</v>
      </c>
      <c r="G366" s="6"/>
    </row>
    <row r="367" spans="1:7" s="36" customFormat="1" x14ac:dyDescent="0.2">
      <c r="A367" s="25">
        <v>42</v>
      </c>
      <c r="B367" s="25">
        <v>6</v>
      </c>
      <c r="C367" s="25" t="s">
        <v>2248</v>
      </c>
      <c r="D367" s="25">
        <v>0.83</v>
      </c>
      <c r="E367" s="25" t="s">
        <v>8</v>
      </c>
      <c r="F367" s="25" t="s">
        <v>57</v>
      </c>
      <c r="G367" s="6"/>
    </row>
    <row r="368" spans="1:7" s="36" customFormat="1" x14ac:dyDescent="0.2">
      <c r="A368" s="25">
        <v>42</v>
      </c>
      <c r="B368" s="25">
        <v>4.7</v>
      </c>
      <c r="C368" s="25" t="s">
        <v>2249</v>
      </c>
      <c r="D368" s="25">
        <v>0.65</v>
      </c>
      <c r="E368" s="25" t="s">
        <v>8</v>
      </c>
      <c r="F368" s="25" t="s">
        <v>57</v>
      </c>
      <c r="G368" s="6"/>
    </row>
    <row r="369" spans="1:7" s="36" customFormat="1" x14ac:dyDescent="0.2">
      <c r="A369" s="25">
        <v>38</v>
      </c>
      <c r="B369" s="25">
        <v>4.9000000000000004</v>
      </c>
      <c r="C369" s="25" t="s">
        <v>2250</v>
      </c>
      <c r="D369" s="25">
        <v>0.56000000000000005</v>
      </c>
      <c r="E369" s="25" t="s">
        <v>8</v>
      </c>
      <c r="F369" s="25" t="s">
        <v>57</v>
      </c>
      <c r="G369" s="6"/>
    </row>
    <row r="370" spans="1:7" s="36" customFormat="1" x14ac:dyDescent="0.2">
      <c r="A370" s="25">
        <v>47</v>
      </c>
      <c r="B370" s="25">
        <v>7.7</v>
      </c>
      <c r="C370" s="25" t="s">
        <v>2251</v>
      </c>
      <c r="D370" s="25">
        <v>1.34</v>
      </c>
      <c r="E370" s="25" t="s">
        <v>8</v>
      </c>
      <c r="F370" s="25" t="s">
        <v>58</v>
      </c>
      <c r="G370" s="6"/>
    </row>
    <row r="371" spans="1:7" s="36" customFormat="1" x14ac:dyDescent="0.2">
      <c r="A371" s="25">
        <v>43</v>
      </c>
      <c r="B371" s="25">
        <v>4</v>
      </c>
      <c r="C371" s="25" t="s">
        <v>2252</v>
      </c>
      <c r="D371" s="25">
        <v>0.57999999999999996</v>
      </c>
      <c r="E371" s="25" t="s">
        <v>8</v>
      </c>
      <c r="F371" s="25" t="s">
        <v>58</v>
      </c>
      <c r="G371" s="6"/>
    </row>
    <row r="372" spans="1:7" s="36" customFormat="1" x14ac:dyDescent="0.2">
      <c r="A372" s="25">
        <v>40</v>
      </c>
      <c r="B372" s="25">
        <v>6.7</v>
      </c>
      <c r="C372" s="25" t="s">
        <v>2253</v>
      </c>
      <c r="D372" s="25">
        <v>0.84</v>
      </c>
      <c r="E372" s="25" t="s">
        <v>8</v>
      </c>
      <c r="F372" s="25" t="s">
        <v>58</v>
      </c>
      <c r="G372" s="6"/>
    </row>
    <row r="373" spans="1:7" s="36" customFormat="1" x14ac:dyDescent="0.2">
      <c r="A373" s="25">
        <v>56</v>
      </c>
      <c r="B373" s="25">
        <v>3.8</v>
      </c>
      <c r="C373" s="25" t="s">
        <v>2254</v>
      </c>
      <c r="D373" s="25">
        <v>0.94</v>
      </c>
      <c r="E373" s="25" t="s">
        <v>8</v>
      </c>
      <c r="F373" s="25" t="s">
        <v>59</v>
      </c>
      <c r="G373" s="6"/>
    </row>
    <row r="374" spans="1:7" s="36" customFormat="1" x14ac:dyDescent="0.2">
      <c r="A374" s="25">
        <v>48</v>
      </c>
      <c r="B374" s="25">
        <v>5</v>
      </c>
      <c r="C374" s="25" t="s">
        <v>2255</v>
      </c>
      <c r="D374" s="25">
        <v>0.9</v>
      </c>
      <c r="E374" s="25" t="s">
        <v>8</v>
      </c>
      <c r="F374" s="25" t="s">
        <v>59</v>
      </c>
      <c r="G374" s="6"/>
    </row>
    <row r="375" spans="1:7" s="36" customFormat="1" x14ac:dyDescent="0.2">
      <c r="A375" s="25">
        <v>29</v>
      </c>
      <c r="B375" s="25">
        <v>4</v>
      </c>
      <c r="C375" s="25" t="s">
        <v>2256</v>
      </c>
      <c r="D375" s="25">
        <v>0.26</v>
      </c>
      <c r="E375" s="25" t="s">
        <v>8</v>
      </c>
      <c r="F375" s="25" t="s">
        <v>59</v>
      </c>
      <c r="G375" s="6"/>
    </row>
    <row r="376" spans="1:7" s="36" customFormat="1" x14ac:dyDescent="0.2">
      <c r="A376" s="25">
        <v>34</v>
      </c>
      <c r="B376" s="25">
        <v>4.2</v>
      </c>
      <c r="C376" s="25" t="s">
        <v>2257</v>
      </c>
      <c r="D376" s="25">
        <v>0.38</v>
      </c>
      <c r="E376" s="25" t="s">
        <v>8</v>
      </c>
      <c r="F376" s="25" t="s">
        <v>59</v>
      </c>
      <c r="G376" s="6"/>
    </row>
    <row r="377" spans="1:7" s="36" customFormat="1" x14ac:dyDescent="0.2">
      <c r="A377" s="25">
        <v>40</v>
      </c>
      <c r="B377" s="25">
        <v>4</v>
      </c>
      <c r="C377" s="25" t="s">
        <v>2258</v>
      </c>
      <c r="D377" s="25">
        <v>0.5</v>
      </c>
      <c r="E377" s="25" t="s">
        <v>8</v>
      </c>
      <c r="F377" s="25" t="s">
        <v>59</v>
      </c>
      <c r="G377" s="6"/>
    </row>
    <row r="378" spans="1:7" s="36" customFormat="1" x14ac:dyDescent="0.2">
      <c r="A378" s="25">
        <v>33</v>
      </c>
      <c r="B378" s="25">
        <v>4.2</v>
      </c>
      <c r="C378" s="25" t="s">
        <v>2259</v>
      </c>
      <c r="D378" s="25">
        <v>0.36</v>
      </c>
      <c r="E378" s="25" t="s">
        <v>8</v>
      </c>
      <c r="F378" s="25" t="s">
        <v>58</v>
      </c>
      <c r="G378" s="6"/>
    </row>
    <row r="379" spans="1:7" s="36" customFormat="1" x14ac:dyDescent="0.2">
      <c r="A379" s="25">
        <v>40</v>
      </c>
      <c r="B379" s="25">
        <v>5.0999999999999996</v>
      </c>
      <c r="C379" s="25" t="s">
        <v>2260</v>
      </c>
      <c r="D379" s="25">
        <v>0.64</v>
      </c>
      <c r="E379" s="25" t="s">
        <v>8</v>
      </c>
      <c r="F379" s="25" t="s">
        <v>57</v>
      </c>
      <c r="G379" s="6"/>
    </row>
    <row r="380" spans="1:7" s="36" customFormat="1" x14ac:dyDescent="0.2">
      <c r="A380" s="25">
        <v>33</v>
      </c>
      <c r="B380" s="25">
        <v>5.2</v>
      </c>
      <c r="C380" s="25" t="s">
        <v>2261</v>
      </c>
      <c r="D380" s="25">
        <v>0.44</v>
      </c>
      <c r="E380" s="25" t="s">
        <v>8</v>
      </c>
      <c r="F380" s="25" t="s">
        <v>58</v>
      </c>
      <c r="G380" s="6"/>
    </row>
    <row r="381" spans="1:7" s="36" customFormat="1" x14ac:dyDescent="0.2">
      <c r="A381" s="25">
        <v>45</v>
      </c>
      <c r="B381" s="25">
        <v>4.3</v>
      </c>
      <c r="C381" s="25" t="s">
        <v>2262</v>
      </c>
      <c r="D381" s="25">
        <v>0.68</v>
      </c>
      <c r="E381" s="25" t="s">
        <v>8</v>
      </c>
      <c r="F381" s="25" t="s">
        <v>58</v>
      </c>
      <c r="G381" s="6"/>
    </row>
    <row r="382" spans="1:7" s="36" customFormat="1" x14ac:dyDescent="0.2">
      <c r="A382" s="25">
        <v>42</v>
      </c>
      <c r="B382" s="25">
        <v>5.2</v>
      </c>
      <c r="C382" s="25" t="s">
        <v>2263</v>
      </c>
      <c r="D382" s="25">
        <v>0.72</v>
      </c>
      <c r="E382" s="25" t="s">
        <v>8</v>
      </c>
      <c r="F382" s="25" t="s">
        <v>59</v>
      </c>
      <c r="G382" s="6"/>
    </row>
    <row r="383" spans="1:7" s="36" customFormat="1" x14ac:dyDescent="0.2">
      <c r="A383" s="25">
        <v>29</v>
      </c>
      <c r="B383" s="25">
        <v>3.8</v>
      </c>
      <c r="C383" s="25" t="s">
        <v>2264</v>
      </c>
      <c r="D383" s="25">
        <v>0.25</v>
      </c>
      <c r="E383" s="25" t="s">
        <v>8</v>
      </c>
      <c r="F383" s="25" t="s">
        <v>59</v>
      </c>
      <c r="G383" s="6"/>
    </row>
    <row r="384" spans="1:7" s="36" customFormat="1" x14ac:dyDescent="0.2">
      <c r="A384" s="25">
        <v>41</v>
      </c>
      <c r="B384" s="25">
        <v>6</v>
      </c>
      <c r="C384" s="25" t="s">
        <v>2265</v>
      </c>
      <c r="D384" s="25">
        <v>0.79</v>
      </c>
      <c r="E384" s="25" t="s">
        <v>8</v>
      </c>
      <c r="F384" s="25" t="s">
        <v>59</v>
      </c>
      <c r="G384" s="6"/>
    </row>
    <row r="385" spans="1:7" s="36" customFormat="1" x14ac:dyDescent="0.2">
      <c r="A385" s="25">
        <v>45</v>
      </c>
      <c r="B385" s="25">
        <v>3.9</v>
      </c>
      <c r="C385" s="25" t="s">
        <v>2266</v>
      </c>
      <c r="D385" s="25">
        <v>0.62</v>
      </c>
      <c r="E385" s="25" t="s">
        <v>8</v>
      </c>
      <c r="F385" s="25" t="s">
        <v>58</v>
      </c>
      <c r="G385" s="6"/>
    </row>
    <row r="386" spans="1:7" s="36" customFormat="1" x14ac:dyDescent="0.2">
      <c r="A386" s="25">
        <v>44</v>
      </c>
      <c r="B386" s="25">
        <v>5.3</v>
      </c>
      <c r="C386" s="25" t="s">
        <v>2267</v>
      </c>
      <c r="D386" s="25">
        <v>0.81</v>
      </c>
      <c r="E386" s="25" t="s">
        <v>8</v>
      </c>
      <c r="F386" s="25" t="s">
        <v>59</v>
      </c>
      <c r="G386" s="6"/>
    </row>
    <row r="387" spans="1:7" s="36" customFormat="1" x14ac:dyDescent="0.2">
      <c r="A387" s="25">
        <v>44</v>
      </c>
      <c r="B387" s="25">
        <v>4.3</v>
      </c>
      <c r="C387" s="25" t="s">
        <v>2268</v>
      </c>
      <c r="D387" s="25">
        <v>0.65</v>
      </c>
      <c r="E387" s="25" t="s">
        <v>8</v>
      </c>
      <c r="F387" s="25" t="s">
        <v>57</v>
      </c>
      <c r="G387" s="6"/>
    </row>
    <row r="388" spans="1:7" s="36" customFormat="1" x14ac:dyDescent="0.2">
      <c r="A388" s="25">
        <v>40</v>
      </c>
      <c r="B388" s="25">
        <v>3.6</v>
      </c>
      <c r="C388" s="25" t="s">
        <v>2269</v>
      </c>
      <c r="D388" s="25">
        <v>0.45</v>
      </c>
      <c r="E388" s="25" t="s">
        <v>8</v>
      </c>
      <c r="F388" s="25" t="s">
        <v>57</v>
      </c>
      <c r="G388" s="6"/>
    </row>
    <row r="389" spans="1:7" s="36" customFormat="1" x14ac:dyDescent="0.2">
      <c r="A389" s="25">
        <v>60</v>
      </c>
      <c r="B389" s="25">
        <v>4.4000000000000004</v>
      </c>
      <c r="C389" s="25" t="s">
        <v>2270</v>
      </c>
      <c r="D389" s="25">
        <v>1.24</v>
      </c>
      <c r="E389" s="25" t="s">
        <v>8</v>
      </c>
      <c r="F389" s="25" t="s">
        <v>59</v>
      </c>
      <c r="G389" s="6"/>
    </row>
    <row r="390" spans="1:7" s="36" customFormat="1" x14ac:dyDescent="0.2">
      <c r="A390" s="25">
        <v>59</v>
      </c>
      <c r="B390" s="25">
        <v>4</v>
      </c>
      <c r="C390" s="25" t="s">
        <v>2271</v>
      </c>
      <c r="D390" s="25">
        <v>1.0900000000000001</v>
      </c>
      <c r="E390" s="25" t="s">
        <v>8</v>
      </c>
      <c r="F390" s="25" t="s">
        <v>59</v>
      </c>
      <c r="G390" s="6"/>
    </row>
    <row r="391" spans="1:7" s="36" customFormat="1" x14ac:dyDescent="0.2">
      <c r="A391" s="25">
        <v>52</v>
      </c>
      <c r="B391" s="25">
        <v>2.8</v>
      </c>
      <c r="C391" s="25" t="s">
        <v>2272</v>
      </c>
      <c r="D391" s="25">
        <v>0.59</v>
      </c>
      <c r="E391" s="25" t="s">
        <v>8</v>
      </c>
      <c r="F391" s="25" t="s">
        <v>59</v>
      </c>
      <c r="G391" s="6"/>
    </row>
    <row r="392" spans="1:7" s="36" customFormat="1" x14ac:dyDescent="0.2">
      <c r="A392" s="25">
        <v>35</v>
      </c>
      <c r="B392" s="25">
        <v>4.3</v>
      </c>
      <c r="C392" s="25" t="s">
        <v>2273</v>
      </c>
      <c r="D392" s="25">
        <v>0.41</v>
      </c>
      <c r="E392" s="25" t="s">
        <v>8</v>
      </c>
      <c r="F392" s="25" t="s">
        <v>59</v>
      </c>
      <c r="G392" s="6"/>
    </row>
    <row r="393" spans="1:7" s="36" customFormat="1" x14ac:dyDescent="0.2">
      <c r="A393" s="25">
        <v>59</v>
      </c>
      <c r="B393" s="25">
        <v>4.7</v>
      </c>
      <c r="C393" s="25" t="s">
        <v>2274</v>
      </c>
      <c r="D393" s="25">
        <v>1.28</v>
      </c>
      <c r="E393" s="25" t="s">
        <v>8</v>
      </c>
      <c r="F393" s="25" t="s">
        <v>59</v>
      </c>
      <c r="G393" s="6"/>
    </row>
    <row r="394" spans="1:7" s="36" customFormat="1" x14ac:dyDescent="0.2">
      <c r="A394" s="25">
        <v>67</v>
      </c>
      <c r="B394" s="25">
        <v>4.2</v>
      </c>
      <c r="C394" s="25" t="s">
        <v>2275</v>
      </c>
      <c r="D394" s="25">
        <v>1.48</v>
      </c>
      <c r="E394" s="25" t="s">
        <v>8</v>
      </c>
      <c r="F394" s="25" t="s">
        <v>59</v>
      </c>
      <c r="G394" s="6"/>
    </row>
    <row r="395" spans="1:7" s="36" customFormat="1" x14ac:dyDescent="0.2">
      <c r="A395" s="25">
        <v>64</v>
      </c>
      <c r="B395" s="25">
        <v>3.6</v>
      </c>
      <c r="C395" s="25" t="s">
        <v>2276</v>
      </c>
      <c r="D395" s="25">
        <v>1.1599999999999999</v>
      </c>
      <c r="E395" s="25" t="s">
        <v>8</v>
      </c>
      <c r="F395" s="25" t="s">
        <v>59</v>
      </c>
      <c r="G395" s="6"/>
    </row>
    <row r="396" spans="1:7" s="36" customFormat="1" x14ac:dyDescent="0.2">
      <c r="A396" s="25">
        <v>52</v>
      </c>
      <c r="B396" s="25">
        <v>3.4</v>
      </c>
      <c r="C396" s="25" t="s">
        <v>2277</v>
      </c>
      <c r="D396" s="25">
        <v>0.72</v>
      </c>
      <c r="E396" s="25" t="s">
        <v>8</v>
      </c>
      <c r="F396" s="25" t="s">
        <v>59</v>
      </c>
      <c r="G396" s="6"/>
    </row>
    <row r="397" spans="1:7" s="36" customFormat="1" x14ac:dyDescent="0.2">
      <c r="A397" s="25">
        <v>63</v>
      </c>
      <c r="B397" s="25">
        <v>3.6</v>
      </c>
      <c r="C397" s="25" t="s">
        <v>2278</v>
      </c>
      <c r="D397" s="25">
        <v>1.1200000000000001</v>
      </c>
      <c r="E397" s="25" t="s">
        <v>8</v>
      </c>
      <c r="F397" s="25" t="s">
        <v>59</v>
      </c>
      <c r="G397" s="6"/>
    </row>
    <row r="398" spans="1:7" s="36" customFormat="1" x14ac:dyDescent="0.2">
      <c r="A398" s="25">
        <v>31</v>
      </c>
      <c r="B398" s="25">
        <v>3.5</v>
      </c>
      <c r="C398" s="25" t="s">
        <v>2279</v>
      </c>
      <c r="D398" s="25">
        <v>0.26</v>
      </c>
      <c r="E398" s="25" t="s">
        <v>8</v>
      </c>
      <c r="F398" s="25" t="s">
        <v>59</v>
      </c>
      <c r="G398" s="6"/>
    </row>
    <row r="399" spans="1:7" s="36" customFormat="1" x14ac:dyDescent="0.2">
      <c r="A399" s="25">
        <v>44</v>
      </c>
      <c r="B399" s="25">
        <v>3.4</v>
      </c>
      <c r="C399" s="25" t="s">
        <v>2280</v>
      </c>
      <c r="D399" s="25">
        <v>0.52</v>
      </c>
      <c r="E399" s="25" t="s">
        <v>8</v>
      </c>
      <c r="F399" s="25" t="s">
        <v>59</v>
      </c>
      <c r="G399" s="6"/>
    </row>
    <row r="400" spans="1:7" s="36" customFormat="1" x14ac:dyDescent="0.2">
      <c r="A400" s="25">
        <v>50</v>
      </c>
      <c r="B400" s="25">
        <v>5.5</v>
      </c>
      <c r="C400" s="25" t="s">
        <v>2281</v>
      </c>
      <c r="D400" s="25">
        <v>1.08</v>
      </c>
      <c r="E400" s="25" t="s">
        <v>8</v>
      </c>
      <c r="F400" s="25" t="s">
        <v>58</v>
      </c>
      <c r="G400" s="6"/>
    </row>
    <row r="401" spans="1:7" s="36" customFormat="1" x14ac:dyDescent="0.2">
      <c r="A401" s="25">
        <v>29</v>
      </c>
      <c r="B401" s="25">
        <v>5.5</v>
      </c>
      <c r="C401" s="25" t="s">
        <v>2282</v>
      </c>
      <c r="D401" s="25">
        <v>0.36</v>
      </c>
      <c r="E401" s="25" t="s">
        <v>8</v>
      </c>
      <c r="F401" s="25" t="s">
        <v>58</v>
      </c>
      <c r="G401" s="6"/>
    </row>
    <row r="402" spans="1:7" s="36" customFormat="1" x14ac:dyDescent="0.2">
      <c r="A402" s="25">
        <v>28</v>
      </c>
      <c r="B402" s="25">
        <v>4.3</v>
      </c>
      <c r="C402" s="25" t="s">
        <v>2283</v>
      </c>
      <c r="D402" s="25">
        <v>0.26</v>
      </c>
      <c r="E402" s="25" t="s">
        <v>8</v>
      </c>
      <c r="F402" s="25" t="s">
        <v>59</v>
      </c>
      <c r="G402" s="6"/>
    </row>
    <row r="403" spans="1:7" s="36" customFormat="1" x14ac:dyDescent="0.2">
      <c r="A403" s="25">
        <v>38</v>
      </c>
      <c r="B403" s="25">
        <v>4.2</v>
      </c>
      <c r="C403" s="25" t="s">
        <v>2284</v>
      </c>
      <c r="D403" s="25">
        <v>0.48</v>
      </c>
      <c r="E403" s="25" t="s">
        <v>8</v>
      </c>
      <c r="F403" s="25" t="s">
        <v>59</v>
      </c>
      <c r="G403" s="6"/>
    </row>
    <row r="404" spans="1:7" s="36" customFormat="1" x14ac:dyDescent="0.2">
      <c r="A404" s="25">
        <v>32</v>
      </c>
      <c r="B404" s="25">
        <v>2.9</v>
      </c>
      <c r="C404" s="25" t="s">
        <v>2285</v>
      </c>
      <c r="D404" s="25">
        <v>0.23</v>
      </c>
      <c r="E404" s="25" t="s">
        <v>8</v>
      </c>
      <c r="F404" s="25" t="s">
        <v>59</v>
      </c>
      <c r="G404" s="6"/>
    </row>
    <row r="405" spans="1:7" s="36" customFormat="1" x14ac:dyDescent="0.2">
      <c r="A405" s="25">
        <v>28</v>
      </c>
      <c r="B405" s="25">
        <v>4.8</v>
      </c>
      <c r="C405" s="25" t="s">
        <v>2286</v>
      </c>
      <c r="D405" s="25">
        <v>0.3</v>
      </c>
      <c r="E405" s="25" t="s">
        <v>8</v>
      </c>
      <c r="F405" s="25" t="s">
        <v>59</v>
      </c>
      <c r="G405" s="6"/>
    </row>
    <row r="406" spans="1:7" s="36" customFormat="1" x14ac:dyDescent="0.2">
      <c r="A406" s="25">
        <v>29</v>
      </c>
      <c r="B406" s="25">
        <v>5.0999999999999996</v>
      </c>
      <c r="C406" s="25" t="s">
        <v>2287</v>
      </c>
      <c r="D406" s="25">
        <v>0.34</v>
      </c>
      <c r="E406" s="25" t="s">
        <v>8</v>
      </c>
      <c r="F406" s="25" t="s">
        <v>59</v>
      </c>
      <c r="G406" s="6"/>
    </row>
    <row r="407" spans="1:7" s="36" customFormat="1" x14ac:dyDescent="0.2">
      <c r="A407" s="25">
        <v>26</v>
      </c>
      <c r="B407" s="25">
        <v>5.0999999999999996</v>
      </c>
      <c r="C407" s="25" t="s">
        <v>2288</v>
      </c>
      <c r="D407" s="25">
        <v>0.27</v>
      </c>
      <c r="E407" s="25" t="s">
        <v>8</v>
      </c>
      <c r="F407" s="25" t="s">
        <v>59</v>
      </c>
      <c r="G407" s="6"/>
    </row>
    <row r="408" spans="1:7" s="36" customFormat="1" x14ac:dyDescent="0.2">
      <c r="A408" s="25">
        <v>32</v>
      </c>
      <c r="B408" s="25">
        <v>5.3</v>
      </c>
      <c r="C408" s="25" t="s">
        <v>2289</v>
      </c>
      <c r="D408" s="25">
        <v>0.43</v>
      </c>
      <c r="E408" s="25" t="s">
        <v>8</v>
      </c>
      <c r="F408" s="25" t="s">
        <v>59</v>
      </c>
      <c r="G408" s="6"/>
    </row>
    <row r="409" spans="1:7" s="36" customFormat="1" x14ac:dyDescent="0.2">
      <c r="A409" s="25">
        <v>34</v>
      </c>
      <c r="B409" s="25">
        <v>5</v>
      </c>
      <c r="C409" s="25" t="s">
        <v>2290</v>
      </c>
      <c r="D409" s="25">
        <v>0.45</v>
      </c>
      <c r="E409" s="25" t="s">
        <v>8</v>
      </c>
      <c r="F409" s="25" t="s">
        <v>59</v>
      </c>
      <c r="G409" s="6"/>
    </row>
    <row r="410" spans="1:7" s="36" customFormat="1" x14ac:dyDescent="0.2">
      <c r="A410" s="25">
        <v>29</v>
      </c>
      <c r="B410" s="25">
        <v>4.3</v>
      </c>
      <c r="C410" s="25" t="s">
        <v>2291</v>
      </c>
      <c r="D410" s="25">
        <v>0.28000000000000003</v>
      </c>
      <c r="E410" s="25" t="s">
        <v>8</v>
      </c>
      <c r="F410" s="25" t="s">
        <v>59</v>
      </c>
      <c r="G410" s="6"/>
    </row>
    <row r="411" spans="1:7" s="36" customFormat="1" x14ac:dyDescent="0.2">
      <c r="A411" s="25">
        <v>49</v>
      </c>
      <c r="B411" s="25">
        <v>3.1</v>
      </c>
      <c r="C411" s="25" t="s">
        <v>2292</v>
      </c>
      <c r="D411" s="25">
        <v>0.57999999999999996</v>
      </c>
      <c r="E411" s="25" t="s">
        <v>8</v>
      </c>
      <c r="F411" s="25" t="s">
        <v>57</v>
      </c>
      <c r="G411" s="6"/>
    </row>
    <row r="412" spans="1:7" s="36" customFormat="1" x14ac:dyDescent="0.2">
      <c r="A412" s="25">
        <v>44</v>
      </c>
      <c r="B412" s="25">
        <v>2.9</v>
      </c>
      <c r="C412" s="25" t="s">
        <v>2293</v>
      </c>
      <c r="D412" s="25">
        <v>0.44</v>
      </c>
      <c r="E412" s="25" t="s">
        <v>8</v>
      </c>
      <c r="F412" s="25" t="s">
        <v>57</v>
      </c>
      <c r="G412" s="6"/>
    </row>
    <row r="413" spans="1:7" s="36" customFormat="1" x14ac:dyDescent="0.2">
      <c r="A413" s="25">
        <v>41</v>
      </c>
      <c r="B413" s="25">
        <v>3.2</v>
      </c>
      <c r="C413" s="25" t="s">
        <v>2294</v>
      </c>
      <c r="D413" s="25">
        <v>0.42</v>
      </c>
      <c r="E413" s="25" t="s">
        <v>8</v>
      </c>
      <c r="F413" s="25" t="s">
        <v>59</v>
      </c>
      <c r="G413" s="6"/>
    </row>
    <row r="414" spans="1:7" s="36" customFormat="1" x14ac:dyDescent="0.2">
      <c r="A414" s="25">
        <v>33</v>
      </c>
      <c r="B414" s="25">
        <v>5.5</v>
      </c>
      <c r="C414" s="25" t="s">
        <v>2295</v>
      </c>
      <c r="D414" s="25">
        <v>0.47</v>
      </c>
      <c r="E414" s="25" t="s">
        <v>8</v>
      </c>
      <c r="F414" s="25" t="s">
        <v>59</v>
      </c>
      <c r="G414" s="6"/>
    </row>
    <row r="415" spans="1:7" s="36" customFormat="1" x14ac:dyDescent="0.2">
      <c r="A415" s="25">
        <v>39</v>
      </c>
      <c r="B415" s="25">
        <v>5</v>
      </c>
      <c r="C415" s="25" t="s">
        <v>2296</v>
      </c>
      <c r="D415" s="25">
        <v>0.6</v>
      </c>
      <c r="E415" s="25" t="s">
        <v>8</v>
      </c>
      <c r="F415" s="25" t="s">
        <v>57</v>
      </c>
      <c r="G415" s="6"/>
    </row>
    <row r="416" spans="1:7" s="36" customFormat="1" x14ac:dyDescent="0.2">
      <c r="A416" s="25">
        <v>37</v>
      </c>
      <c r="B416" s="25">
        <v>3.6</v>
      </c>
      <c r="C416" s="25" t="s">
        <v>2297</v>
      </c>
      <c r="D416" s="25">
        <v>0.39</v>
      </c>
      <c r="E416" s="25" t="s">
        <v>8</v>
      </c>
      <c r="F416" s="25" t="s">
        <v>59</v>
      </c>
      <c r="G416" s="6"/>
    </row>
    <row r="417" spans="1:7" s="36" customFormat="1" x14ac:dyDescent="0.2">
      <c r="A417" s="25">
        <v>32</v>
      </c>
      <c r="B417" s="25">
        <v>4.5999999999999996</v>
      </c>
      <c r="C417" s="25" t="s">
        <v>2298</v>
      </c>
      <c r="D417" s="25">
        <v>0.37</v>
      </c>
      <c r="E417" s="25" t="s">
        <v>8</v>
      </c>
      <c r="F417" s="25" t="s">
        <v>58</v>
      </c>
      <c r="G417" s="6"/>
    </row>
    <row r="418" spans="1:7" s="36" customFormat="1" x14ac:dyDescent="0.2">
      <c r="A418" s="25">
        <v>36</v>
      </c>
      <c r="B418" s="25">
        <v>4.3</v>
      </c>
      <c r="C418" s="25" t="s">
        <v>2299</v>
      </c>
      <c r="D418" s="25">
        <v>0.44</v>
      </c>
      <c r="E418" s="25" t="s">
        <v>8</v>
      </c>
      <c r="F418" s="25" t="s">
        <v>58</v>
      </c>
      <c r="G418" s="6"/>
    </row>
    <row r="419" spans="1:7" s="36" customFormat="1" x14ac:dyDescent="0.2">
      <c r="A419" s="25">
        <v>42</v>
      </c>
      <c r="B419" s="25">
        <v>5.0999999999999996</v>
      </c>
      <c r="C419" s="25" t="s">
        <v>2300</v>
      </c>
      <c r="D419" s="25">
        <v>0.71</v>
      </c>
      <c r="E419" s="25" t="s">
        <v>8</v>
      </c>
      <c r="F419" s="25" t="s">
        <v>58</v>
      </c>
      <c r="G419" s="6"/>
    </row>
    <row r="420" spans="1:7" s="36" customFormat="1" x14ac:dyDescent="0.2">
      <c r="A420" s="25">
        <v>51</v>
      </c>
      <c r="B420" s="25">
        <v>3.6</v>
      </c>
      <c r="C420" s="25" t="s">
        <v>2301</v>
      </c>
      <c r="D420" s="25">
        <v>0.74</v>
      </c>
      <c r="E420" s="25" t="s">
        <v>8</v>
      </c>
      <c r="F420" s="25" t="s">
        <v>59</v>
      </c>
      <c r="G420" s="6"/>
    </row>
    <row r="421" spans="1:7" s="36" customFormat="1" x14ac:dyDescent="0.2">
      <c r="A421" s="25">
        <v>53</v>
      </c>
      <c r="B421" s="25">
        <v>3.4</v>
      </c>
      <c r="C421" s="25" t="s">
        <v>2302</v>
      </c>
      <c r="D421" s="25">
        <v>0.75</v>
      </c>
      <c r="E421" s="25" t="s">
        <v>8</v>
      </c>
      <c r="F421" s="25" t="s">
        <v>59</v>
      </c>
      <c r="G421" s="6"/>
    </row>
    <row r="422" spans="1:7" s="36" customFormat="1" x14ac:dyDescent="0.2">
      <c r="A422" s="25">
        <v>48</v>
      </c>
      <c r="B422" s="25">
        <v>3.9</v>
      </c>
      <c r="C422" s="25" t="s">
        <v>2303</v>
      </c>
      <c r="D422" s="25">
        <v>0.71</v>
      </c>
      <c r="E422" s="25" t="s">
        <v>8</v>
      </c>
      <c r="F422" s="25" t="s">
        <v>59</v>
      </c>
      <c r="G422" s="6"/>
    </row>
    <row r="423" spans="1:7" s="36" customFormat="1" x14ac:dyDescent="0.2">
      <c r="A423" s="25">
        <v>44</v>
      </c>
      <c r="B423" s="25">
        <v>6</v>
      </c>
      <c r="C423" s="25" t="s">
        <v>2304</v>
      </c>
      <c r="D423" s="25">
        <v>0.91</v>
      </c>
      <c r="E423" s="25" t="s">
        <v>8</v>
      </c>
      <c r="F423" s="25" t="s">
        <v>57</v>
      </c>
      <c r="G423" s="6"/>
    </row>
    <row r="424" spans="1:7" s="36" customFormat="1" x14ac:dyDescent="0.2">
      <c r="A424" s="25">
        <v>39</v>
      </c>
      <c r="B424" s="25">
        <v>3.7</v>
      </c>
      <c r="C424" s="25" t="s">
        <v>2305</v>
      </c>
      <c r="D424" s="25">
        <v>0.44</v>
      </c>
      <c r="E424" s="25" t="s">
        <v>8</v>
      </c>
      <c r="F424" s="25" t="s">
        <v>59</v>
      </c>
      <c r="G424" s="6"/>
    </row>
    <row r="425" spans="1:7" s="36" customFormat="1" x14ac:dyDescent="0.2">
      <c r="A425" s="25">
        <v>36</v>
      </c>
      <c r="B425" s="25">
        <v>2.9</v>
      </c>
      <c r="C425" s="25" t="s">
        <v>2306</v>
      </c>
      <c r="D425" s="25">
        <v>0.3</v>
      </c>
      <c r="E425" s="25" t="s">
        <v>8</v>
      </c>
      <c r="F425" s="25" t="s">
        <v>59</v>
      </c>
      <c r="G425" s="6"/>
    </row>
    <row r="426" spans="1:7" s="36" customFormat="1" x14ac:dyDescent="0.2">
      <c r="A426" s="25">
        <v>35</v>
      </c>
      <c r="B426" s="25">
        <v>4.2</v>
      </c>
      <c r="C426" s="25" t="s">
        <v>2307</v>
      </c>
      <c r="D426" s="25">
        <v>0.4</v>
      </c>
      <c r="E426" s="25" t="s">
        <v>8</v>
      </c>
      <c r="F426" s="25" t="s">
        <v>59</v>
      </c>
      <c r="G426" s="6"/>
    </row>
    <row r="427" spans="1:7" s="36" customFormat="1" x14ac:dyDescent="0.2">
      <c r="A427" s="25">
        <v>40</v>
      </c>
      <c r="B427" s="25">
        <v>5.6</v>
      </c>
      <c r="C427" s="25" t="s">
        <v>2308</v>
      </c>
      <c r="D427" s="25">
        <v>0.7</v>
      </c>
      <c r="E427" s="25" t="s">
        <v>8</v>
      </c>
      <c r="F427" s="25" t="s">
        <v>57</v>
      </c>
      <c r="G427" s="6"/>
    </row>
    <row r="428" spans="1:7" s="36" customFormat="1" x14ac:dyDescent="0.2">
      <c r="A428" s="25">
        <v>35</v>
      </c>
      <c r="B428" s="25">
        <v>3.3</v>
      </c>
      <c r="C428" s="25" t="s">
        <v>2309</v>
      </c>
      <c r="D428" s="25">
        <v>0.32</v>
      </c>
      <c r="E428" s="25" t="s">
        <v>8</v>
      </c>
      <c r="F428" s="25" t="s">
        <v>58</v>
      </c>
      <c r="G428" s="6"/>
    </row>
    <row r="429" spans="1:7" s="36" customFormat="1" x14ac:dyDescent="0.2">
      <c r="A429" s="25">
        <v>49</v>
      </c>
      <c r="B429" s="25">
        <v>3.8</v>
      </c>
      <c r="C429" s="25" t="s">
        <v>2310</v>
      </c>
      <c r="D429" s="25">
        <v>0.72</v>
      </c>
      <c r="E429" s="25" t="s">
        <v>8</v>
      </c>
      <c r="F429" s="25" t="s">
        <v>57</v>
      </c>
      <c r="G429" s="6"/>
    </row>
    <row r="430" spans="1:7" s="36" customFormat="1" x14ac:dyDescent="0.2">
      <c r="A430" s="25">
        <v>32</v>
      </c>
      <c r="B430" s="25">
        <v>3.9</v>
      </c>
      <c r="C430" s="25" t="s">
        <v>2311</v>
      </c>
      <c r="D430" s="25">
        <v>0.31</v>
      </c>
      <c r="E430" s="25" t="s">
        <v>8</v>
      </c>
      <c r="F430" s="25" t="s">
        <v>58</v>
      </c>
      <c r="G430" s="6"/>
    </row>
    <row r="431" spans="1:7" s="36" customFormat="1" x14ac:dyDescent="0.2">
      <c r="A431" s="25">
        <v>29</v>
      </c>
      <c r="B431" s="25">
        <v>4</v>
      </c>
      <c r="C431" s="25" t="s">
        <v>2312</v>
      </c>
      <c r="D431" s="25">
        <v>0.26</v>
      </c>
      <c r="E431" s="25" t="s">
        <v>8</v>
      </c>
      <c r="F431" s="25" t="s">
        <v>59</v>
      </c>
      <c r="G431" s="6"/>
    </row>
    <row r="432" spans="1:7" s="36" customFormat="1" x14ac:dyDescent="0.2">
      <c r="A432" s="25">
        <v>49</v>
      </c>
      <c r="B432" s="25">
        <v>3.7</v>
      </c>
      <c r="C432" s="25" t="s">
        <v>2313</v>
      </c>
      <c r="D432" s="25">
        <v>0.7</v>
      </c>
      <c r="E432" s="25" t="s">
        <v>8</v>
      </c>
      <c r="F432" s="25" t="s">
        <v>58</v>
      </c>
      <c r="G432" s="6"/>
    </row>
    <row r="433" spans="1:7" s="36" customFormat="1" x14ac:dyDescent="0.2">
      <c r="A433" s="25">
        <v>33</v>
      </c>
      <c r="B433" s="25">
        <v>5.6</v>
      </c>
      <c r="C433" s="25" t="s">
        <v>2314</v>
      </c>
      <c r="D433" s="25">
        <v>0.48</v>
      </c>
      <c r="E433" s="25" t="s">
        <v>8</v>
      </c>
      <c r="F433" s="25" t="s">
        <v>57</v>
      </c>
      <c r="G433" s="6"/>
    </row>
    <row r="434" spans="1:7" s="36" customFormat="1" x14ac:dyDescent="0.2">
      <c r="A434" s="25">
        <v>49</v>
      </c>
      <c r="B434" s="25">
        <v>4</v>
      </c>
      <c r="C434" s="25" t="s">
        <v>2315</v>
      </c>
      <c r="D434" s="25">
        <v>0.75</v>
      </c>
      <c r="E434" s="25" t="s">
        <v>8</v>
      </c>
      <c r="F434" s="25" t="s">
        <v>59</v>
      </c>
      <c r="G434" s="6"/>
    </row>
    <row r="435" spans="1:7" s="36" customFormat="1" x14ac:dyDescent="0.2">
      <c r="A435" s="25">
        <v>35</v>
      </c>
      <c r="B435" s="25">
        <v>5</v>
      </c>
      <c r="C435" s="25" t="s">
        <v>2316</v>
      </c>
      <c r="D435" s="25">
        <v>0.48</v>
      </c>
      <c r="E435" s="25" t="s">
        <v>8</v>
      </c>
      <c r="F435" s="25" t="s">
        <v>57</v>
      </c>
      <c r="G435" s="6"/>
    </row>
    <row r="436" spans="1:7" s="36" customFormat="1" x14ac:dyDescent="0.2">
      <c r="A436" s="25">
        <v>46</v>
      </c>
      <c r="B436" s="25">
        <v>4</v>
      </c>
      <c r="C436" s="25" t="s">
        <v>2317</v>
      </c>
      <c r="D436" s="25">
        <v>0.66</v>
      </c>
      <c r="E436" s="25" t="s">
        <v>8</v>
      </c>
      <c r="F436" s="25" t="s">
        <v>59</v>
      </c>
      <c r="G436" s="6"/>
    </row>
    <row r="437" spans="1:7" s="36" customFormat="1" x14ac:dyDescent="0.2">
      <c r="A437" s="25">
        <v>43</v>
      </c>
      <c r="B437" s="25">
        <v>3.4</v>
      </c>
      <c r="C437" s="25" t="s">
        <v>2318</v>
      </c>
      <c r="D437" s="25">
        <v>0.49</v>
      </c>
      <c r="E437" s="25" t="s">
        <v>8</v>
      </c>
      <c r="F437" s="25" t="s">
        <v>59</v>
      </c>
      <c r="G437" s="6"/>
    </row>
    <row r="438" spans="1:7" s="36" customFormat="1" x14ac:dyDescent="0.2">
      <c r="A438" s="25">
        <v>61</v>
      </c>
      <c r="B438" s="25">
        <v>6.2</v>
      </c>
      <c r="C438" s="25" t="s">
        <v>2319</v>
      </c>
      <c r="D438" s="25">
        <v>1.81</v>
      </c>
      <c r="E438" s="25" t="s">
        <v>8</v>
      </c>
      <c r="F438" s="25" t="s">
        <v>58</v>
      </c>
      <c r="G438" s="6"/>
    </row>
    <row r="439" spans="1:7" s="36" customFormat="1" x14ac:dyDescent="0.2">
      <c r="A439" s="25">
        <v>49</v>
      </c>
      <c r="B439" s="25">
        <v>6</v>
      </c>
      <c r="C439" s="25" t="s">
        <v>2320</v>
      </c>
      <c r="D439" s="25">
        <v>1.1299999999999999</v>
      </c>
      <c r="E439" s="25" t="s">
        <v>8</v>
      </c>
      <c r="F439" s="25" t="s">
        <v>57</v>
      </c>
      <c r="G439" s="6"/>
    </row>
    <row r="440" spans="1:7" s="36" customFormat="1" x14ac:dyDescent="0.2">
      <c r="A440" s="25">
        <v>63</v>
      </c>
      <c r="B440" s="25">
        <v>6.2</v>
      </c>
      <c r="C440" s="25" t="s">
        <v>2321</v>
      </c>
      <c r="D440" s="25">
        <v>1.93</v>
      </c>
      <c r="E440" s="25" t="s">
        <v>8</v>
      </c>
      <c r="F440" s="25" t="s">
        <v>59</v>
      </c>
      <c r="G440" s="6"/>
    </row>
    <row r="441" spans="1:7" s="36" customFormat="1" x14ac:dyDescent="0.2">
      <c r="A441" s="25">
        <v>67</v>
      </c>
      <c r="B441" s="25">
        <v>5.2</v>
      </c>
      <c r="C441" s="25" t="s">
        <v>2322</v>
      </c>
      <c r="D441" s="25">
        <v>1.83</v>
      </c>
      <c r="E441" s="25" t="s">
        <v>8</v>
      </c>
      <c r="F441" s="25" t="s">
        <v>59</v>
      </c>
      <c r="G441" s="6"/>
    </row>
    <row r="442" spans="1:7" s="36" customFormat="1" x14ac:dyDescent="0.2">
      <c r="A442" s="25">
        <v>71</v>
      </c>
      <c r="B442" s="25">
        <v>5.4</v>
      </c>
      <c r="C442" s="25" t="s">
        <v>2323</v>
      </c>
      <c r="D442" s="25">
        <v>2.14</v>
      </c>
      <c r="E442" s="25" t="s">
        <v>8</v>
      </c>
      <c r="F442" s="25" t="s">
        <v>58</v>
      </c>
      <c r="G442" s="6"/>
    </row>
    <row r="443" spans="1:7" s="36" customFormat="1" x14ac:dyDescent="0.2">
      <c r="A443" s="25">
        <v>42</v>
      </c>
      <c r="B443" s="25">
        <v>3.5</v>
      </c>
      <c r="C443" s="25" t="s">
        <v>2324</v>
      </c>
      <c r="D443" s="25">
        <v>0.48</v>
      </c>
      <c r="E443" s="25" t="s">
        <v>8</v>
      </c>
      <c r="F443" s="25" t="s">
        <v>59</v>
      </c>
      <c r="G443" s="6"/>
    </row>
    <row r="444" spans="1:7" s="36" customFormat="1" x14ac:dyDescent="0.2">
      <c r="A444" s="25">
        <v>60</v>
      </c>
      <c r="B444" s="25">
        <v>3.2</v>
      </c>
      <c r="C444" s="25" t="s">
        <v>2325</v>
      </c>
      <c r="D444" s="25">
        <v>0.9</v>
      </c>
      <c r="E444" s="25" t="s">
        <v>8</v>
      </c>
      <c r="F444" s="25" t="s">
        <v>58</v>
      </c>
      <c r="G444" s="6"/>
    </row>
    <row r="445" spans="1:7" s="36" customFormat="1" x14ac:dyDescent="0.2">
      <c r="A445" s="25">
        <v>68</v>
      </c>
      <c r="B445" s="25">
        <v>5</v>
      </c>
      <c r="C445" s="25" t="s">
        <v>2326</v>
      </c>
      <c r="D445" s="25">
        <v>1.82</v>
      </c>
      <c r="E445" s="25" t="s">
        <v>8</v>
      </c>
      <c r="F445" s="25" t="s">
        <v>59</v>
      </c>
      <c r="G445" s="6"/>
    </row>
    <row r="446" spans="1:7" s="36" customFormat="1" x14ac:dyDescent="0.2">
      <c r="A446" s="25">
        <v>57</v>
      </c>
      <c r="B446" s="25">
        <v>5.0999999999999996</v>
      </c>
      <c r="C446" s="25" t="s">
        <v>2327</v>
      </c>
      <c r="D446" s="25">
        <v>1.3</v>
      </c>
      <c r="E446" s="25" t="s">
        <v>8</v>
      </c>
      <c r="F446" s="25" t="s">
        <v>59</v>
      </c>
      <c r="G446" s="6"/>
    </row>
    <row r="447" spans="1:7" s="36" customFormat="1" x14ac:dyDescent="0.2">
      <c r="A447" s="25">
        <v>46</v>
      </c>
      <c r="B447" s="25">
        <v>3</v>
      </c>
      <c r="C447" s="25" t="s">
        <v>2328</v>
      </c>
      <c r="D447" s="25">
        <v>0.5</v>
      </c>
      <c r="E447" s="25" t="s">
        <v>8</v>
      </c>
      <c r="F447" s="25" t="s">
        <v>59</v>
      </c>
      <c r="G447" s="6"/>
    </row>
    <row r="448" spans="1:7" s="36" customFormat="1" x14ac:dyDescent="0.2">
      <c r="A448" s="25">
        <v>48</v>
      </c>
      <c r="B448" s="25">
        <v>4.4000000000000004</v>
      </c>
      <c r="C448" s="25" t="s">
        <v>2329</v>
      </c>
      <c r="D448" s="25">
        <v>0.8</v>
      </c>
      <c r="E448" s="25" t="s">
        <v>8</v>
      </c>
      <c r="F448" s="25" t="s">
        <v>57</v>
      </c>
      <c r="G448" s="6"/>
    </row>
    <row r="449" spans="1:7" s="36" customFormat="1" x14ac:dyDescent="0.2">
      <c r="A449" s="25">
        <v>36</v>
      </c>
      <c r="B449" s="25">
        <v>4.4000000000000004</v>
      </c>
      <c r="C449" s="25" t="s">
        <v>2330</v>
      </c>
      <c r="D449" s="25">
        <v>0.45</v>
      </c>
      <c r="E449" s="25" t="s">
        <v>8</v>
      </c>
      <c r="F449" s="25" t="s">
        <v>59</v>
      </c>
      <c r="G449" s="6"/>
    </row>
    <row r="450" spans="1:7" s="36" customFormat="1" x14ac:dyDescent="0.2">
      <c r="A450" s="25">
        <v>40</v>
      </c>
      <c r="B450" s="25">
        <v>3.8</v>
      </c>
      <c r="C450" s="25" t="s">
        <v>2331</v>
      </c>
      <c r="D450" s="25">
        <v>0.48</v>
      </c>
      <c r="E450" s="25" t="s">
        <v>8</v>
      </c>
      <c r="F450" s="25" t="s">
        <v>59</v>
      </c>
      <c r="G450" s="6"/>
    </row>
    <row r="451" spans="1:7" s="36" customFormat="1" x14ac:dyDescent="0.2">
      <c r="A451" s="25">
        <v>47</v>
      </c>
      <c r="B451" s="25">
        <v>4.2</v>
      </c>
      <c r="C451" s="25" t="s">
        <v>2332</v>
      </c>
      <c r="D451" s="25">
        <v>0.73</v>
      </c>
      <c r="E451" s="25" t="s">
        <v>8</v>
      </c>
      <c r="F451" s="25" t="s">
        <v>59</v>
      </c>
      <c r="G451" s="6"/>
    </row>
    <row r="452" spans="1:7" s="36" customFormat="1" x14ac:dyDescent="0.2">
      <c r="A452" s="25">
        <v>44</v>
      </c>
      <c r="B452" s="25">
        <v>3.8</v>
      </c>
      <c r="C452" s="25" t="s">
        <v>2333</v>
      </c>
      <c r="D452" s="25">
        <v>0.57999999999999996</v>
      </c>
      <c r="E452" s="25" t="s">
        <v>8</v>
      </c>
      <c r="F452" s="25" t="s">
        <v>57</v>
      </c>
      <c r="G452" s="6"/>
    </row>
    <row r="453" spans="1:7" s="36" customFormat="1" x14ac:dyDescent="0.2">
      <c r="A453" s="25">
        <v>40</v>
      </c>
      <c r="B453" s="25">
        <v>5.2</v>
      </c>
      <c r="C453" s="25" t="s">
        <v>2334</v>
      </c>
      <c r="D453" s="25">
        <v>0.65</v>
      </c>
      <c r="E453" s="25" t="s">
        <v>8</v>
      </c>
      <c r="F453" s="25" t="s">
        <v>59</v>
      </c>
      <c r="G453" s="6"/>
    </row>
    <row r="454" spans="1:7" s="36" customFormat="1" x14ac:dyDescent="0.2">
      <c r="A454" s="25">
        <v>40</v>
      </c>
      <c r="B454" s="25">
        <v>4</v>
      </c>
      <c r="C454" s="25" t="s">
        <v>2335</v>
      </c>
      <c r="D454" s="25">
        <v>0.5</v>
      </c>
      <c r="E454" s="25" t="s">
        <v>8</v>
      </c>
      <c r="F454" s="25" t="s">
        <v>59</v>
      </c>
      <c r="G454" s="6"/>
    </row>
    <row r="455" spans="1:7" s="36" customFormat="1" x14ac:dyDescent="0.2">
      <c r="A455" s="25">
        <v>42</v>
      </c>
      <c r="B455" s="25">
        <v>4.5</v>
      </c>
      <c r="C455" s="25" t="s">
        <v>2336</v>
      </c>
      <c r="D455" s="25">
        <v>0.62</v>
      </c>
      <c r="E455" s="25" t="s">
        <v>8</v>
      </c>
      <c r="F455" s="25" t="s">
        <v>59</v>
      </c>
      <c r="G455" s="6"/>
    </row>
    <row r="456" spans="1:7" s="36" customFormat="1" x14ac:dyDescent="0.2">
      <c r="A456" s="25">
        <v>39</v>
      </c>
      <c r="B456" s="25">
        <v>3.7</v>
      </c>
      <c r="C456" s="25" t="s">
        <v>2337</v>
      </c>
      <c r="D456" s="25">
        <v>0.44</v>
      </c>
      <c r="E456" s="25" t="s">
        <v>8</v>
      </c>
      <c r="F456" s="25" t="s">
        <v>58</v>
      </c>
      <c r="G456" s="6"/>
    </row>
    <row r="457" spans="1:7" s="36" customFormat="1" x14ac:dyDescent="0.2">
      <c r="A457" s="25">
        <v>45</v>
      </c>
      <c r="B457" s="25">
        <v>4.4000000000000004</v>
      </c>
      <c r="C457" s="25" t="s">
        <v>2338</v>
      </c>
      <c r="D457" s="25">
        <v>0.7</v>
      </c>
      <c r="E457" s="25" t="s">
        <v>8</v>
      </c>
      <c r="F457" s="25" t="s">
        <v>58</v>
      </c>
      <c r="G457" s="6"/>
    </row>
    <row r="458" spans="1:7" s="36" customFormat="1" x14ac:dyDescent="0.2">
      <c r="A458" s="25">
        <v>54</v>
      </c>
      <c r="B458" s="25">
        <v>3.3</v>
      </c>
      <c r="C458" s="25" t="s">
        <v>2339</v>
      </c>
      <c r="D458" s="25">
        <v>0.76</v>
      </c>
      <c r="E458" s="25" t="s">
        <v>8</v>
      </c>
      <c r="F458" s="25" t="s">
        <v>59</v>
      </c>
      <c r="G458" s="6"/>
    </row>
    <row r="459" spans="1:7" s="36" customFormat="1" x14ac:dyDescent="0.2">
      <c r="A459" s="25">
        <v>48</v>
      </c>
      <c r="B459" s="25">
        <v>3.4</v>
      </c>
      <c r="C459" s="25" t="s">
        <v>2340</v>
      </c>
      <c r="D459" s="25">
        <v>0.62</v>
      </c>
      <c r="E459" s="25" t="s">
        <v>8</v>
      </c>
      <c r="F459" s="25" t="s">
        <v>59</v>
      </c>
      <c r="G459" s="6"/>
    </row>
    <row r="460" spans="1:7" s="36" customFormat="1" x14ac:dyDescent="0.2">
      <c r="A460" s="25">
        <v>33</v>
      </c>
      <c r="B460" s="25">
        <v>5.9</v>
      </c>
      <c r="C460" s="25" t="s">
        <v>2341</v>
      </c>
      <c r="D460" s="25">
        <v>0.5</v>
      </c>
      <c r="E460" s="25" t="s">
        <v>8</v>
      </c>
      <c r="F460" s="25" t="s">
        <v>59</v>
      </c>
      <c r="G460" s="6"/>
    </row>
    <row r="461" spans="1:7" s="36" customFormat="1" x14ac:dyDescent="0.2">
      <c r="A461" s="25">
        <v>41</v>
      </c>
      <c r="B461" s="25">
        <v>5.8</v>
      </c>
      <c r="C461" s="25" t="s">
        <v>2342</v>
      </c>
      <c r="D461" s="25">
        <v>0.77</v>
      </c>
      <c r="E461" s="25" t="s">
        <v>8</v>
      </c>
      <c r="F461" s="25" t="s">
        <v>58</v>
      </c>
      <c r="G461" s="6"/>
    </row>
    <row r="462" spans="1:7" s="36" customFormat="1" x14ac:dyDescent="0.2">
      <c r="A462" s="25">
        <v>41</v>
      </c>
      <c r="B462" s="25">
        <v>5.8</v>
      </c>
      <c r="C462" s="25" t="s">
        <v>2343</v>
      </c>
      <c r="D462" s="25">
        <v>0.77</v>
      </c>
      <c r="E462" s="25" t="s">
        <v>8</v>
      </c>
      <c r="F462" s="25" t="s">
        <v>58</v>
      </c>
      <c r="G462" s="6"/>
    </row>
    <row r="463" spans="1:7" s="36" customFormat="1" x14ac:dyDescent="0.2">
      <c r="A463" s="25">
        <v>42</v>
      </c>
      <c r="B463" s="25">
        <v>5.7</v>
      </c>
      <c r="C463" s="25" t="s">
        <v>2344</v>
      </c>
      <c r="D463" s="25">
        <v>0.79</v>
      </c>
      <c r="E463" s="25" t="s">
        <v>8</v>
      </c>
      <c r="F463" s="25" t="s">
        <v>58</v>
      </c>
      <c r="G463" s="6"/>
    </row>
    <row r="464" spans="1:7" s="36" customFormat="1" x14ac:dyDescent="0.2">
      <c r="A464" s="25">
        <v>45</v>
      </c>
      <c r="B464" s="25">
        <v>4.5</v>
      </c>
      <c r="C464" s="25" t="s">
        <v>2345</v>
      </c>
      <c r="D464" s="25">
        <v>0.72</v>
      </c>
      <c r="E464" s="25" t="s">
        <v>8</v>
      </c>
      <c r="F464" s="25" t="s">
        <v>59</v>
      </c>
      <c r="G464" s="6"/>
    </row>
    <row r="465" spans="1:7" s="36" customFormat="1" x14ac:dyDescent="0.2">
      <c r="A465" s="25">
        <v>46</v>
      </c>
      <c r="B465" s="25">
        <v>3.9</v>
      </c>
      <c r="C465" s="25" t="s">
        <v>2346</v>
      </c>
      <c r="D465" s="25">
        <v>0.65</v>
      </c>
      <c r="E465" s="25" t="s">
        <v>8</v>
      </c>
      <c r="F465" s="25" t="s">
        <v>59</v>
      </c>
      <c r="G465" s="6"/>
    </row>
    <row r="466" spans="1:7" s="36" customFormat="1" x14ac:dyDescent="0.2">
      <c r="A466" s="25">
        <v>50</v>
      </c>
      <c r="B466" s="25">
        <v>4.8</v>
      </c>
      <c r="C466" s="25" t="s">
        <v>2347</v>
      </c>
      <c r="D466" s="25">
        <v>0.94</v>
      </c>
      <c r="E466" s="25" t="s">
        <v>8</v>
      </c>
      <c r="F466" s="25" t="s">
        <v>57</v>
      </c>
      <c r="G466" s="6"/>
    </row>
    <row r="467" spans="1:7" s="36" customFormat="1" x14ac:dyDescent="0.2">
      <c r="A467" s="25">
        <v>37</v>
      </c>
      <c r="B467" s="25">
        <v>3.8</v>
      </c>
      <c r="C467" s="25" t="s">
        <v>2348</v>
      </c>
      <c r="D467" s="25">
        <v>0.41</v>
      </c>
      <c r="E467" s="25" t="s">
        <v>8</v>
      </c>
      <c r="F467" s="25" t="s">
        <v>59</v>
      </c>
      <c r="G467" s="6"/>
    </row>
    <row r="468" spans="1:7" s="36" customFormat="1" x14ac:dyDescent="0.2">
      <c r="A468" s="25">
        <v>39</v>
      </c>
      <c r="B468" s="25">
        <v>4.4000000000000004</v>
      </c>
      <c r="C468" s="25" t="s">
        <v>2349</v>
      </c>
      <c r="D468" s="25">
        <v>0.53</v>
      </c>
      <c r="E468" s="25" t="s">
        <v>8</v>
      </c>
      <c r="F468" s="25" t="s">
        <v>57</v>
      </c>
      <c r="G468" s="6"/>
    </row>
    <row r="469" spans="1:7" s="36" customFormat="1" x14ac:dyDescent="0.2">
      <c r="A469" s="25">
        <v>42</v>
      </c>
      <c r="B469" s="25">
        <v>5.0999999999999996</v>
      </c>
      <c r="C469" s="25" t="s">
        <v>2350</v>
      </c>
      <c r="D469" s="25">
        <v>0.71</v>
      </c>
      <c r="E469" s="25" t="s">
        <v>8</v>
      </c>
      <c r="F469" s="25" t="s">
        <v>58</v>
      </c>
      <c r="G469" s="6"/>
    </row>
    <row r="470" spans="1:7" s="36" customFormat="1" x14ac:dyDescent="0.2">
      <c r="A470" s="25">
        <v>50</v>
      </c>
      <c r="B470" s="25">
        <v>4.4000000000000004</v>
      </c>
      <c r="C470" s="25" t="s">
        <v>2351</v>
      </c>
      <c r="D470" s="25">
        <v>0.86</v>
      </c>
      <c r="E470" s="25" t="s">
        <v>8</v>
      </c>
      <c r="F470" s="25" t="s">
        <v>58</v>
      </c>
      <c r="G470" s="6"/>
    </row>
    <row r="471" spans="1:7" s="36" customFormat="1" x14ac:dyDescent="0.2">
      <c r="A471" s="25">
        <v>63</v>
      </c>
      <c r="B471" s="25">
        <v>3.9</v>
      </c>
      <c r="C471" s="25" t="s">
        <v>2352</v>
      </c>
      <c r="D471" s="25">
        <v>1.22</v>
      </c>
      <c r="E471" s="25" t="s">
        <v>8</v>
      </c>
      <c r="F471" s="25" t="s">
        <v>59</v>
      </c>
      <c r="G471" s="6"/>
    </row>
    <row r="472" spans="1:7" s="36" customFormat="1" x14ac:dyDescent="0.2">
      <c r="A472" s="25">
        <v>46</v>
      </c>
      <c r="B472" s="25">
        <v>5</v>
      </c>
      <c r="C472" s="25" t="s">
        <v>2353</v>
      </c>
      <c r="D472" s="25">
        <v>0.83</v>
      </c>
      <c r="E472" s="25" t="s">
        <v>8</v>
      </c>
      <c r="F472" s="25" t="s">
        <v>58</v>
      </c>
      <c r="G472" s="6"/>
    </row>
    <row r="473" spans="1:7" s="36" customFormat="1" x14ac:dyDescent="0.2">
      <c r="A473" s="25">
        <v>42</v>
      </c>
      <c r="B473" s="25">
        <v>5.0999999999999996</v>
      </c>
      <c r="C473" s="25" t="s">
        <v>2354</v>
      </c>
      <c r="D473" s="25">
        <v>0.71</v>
      </c>
      <c r="E473" s="25" t="s">
        <v>8</v>
      </c>
      <c r="F473" s="25" t="s">
        <v>59</v>
      </c>
      <c r="G473" s="6"/>
    </row>
    <row r="474" spans="1:7" s="36" customFormat="1" x14ac:dyDescent="0.2">
      <c r="A474" s="25">
        <v>49</v>
      </c>
      <c r="B474" s="25">
        <v>3.7</v>
      </c>
      <c r="C474" s="25" t="s">
        <v>2355</v>
      </c>
      <c r="D474" s="25">
        <v>0.7</v>
      </c>
      <c r="E474" s="25" t="s">
        <v>8</v>
      </c>
      <c r="F474" s="25" t="s">
        <v>58</v>
      </c>
      <c r="G474" s="6"/>
    </row>
    <row r="475" spans="1:7" s="36" customFormat="1" x14ac:dyDescent="0.2">
      <c r="A475" s="25">
        <v>44</v>
      </c>
      <c r="B475" s="25">
        <v>4</v>
      </c>
      <c r="C475" s="25" t="s">
        <v>2356</v>
      </c>
      <c r="D475" s="25">
        <v>0.61</v>
      </c>
      <c r="E475" s="25" t="s">
        <v>8</v>
      </c>
      <c r="F475" s="25" t="s">
        <v>59</v>
      </c>
      <c r="G475" s="6"/>
    </row>
    <row r="476" spans="1:7" s="36" customFormat="1" x14ac:dyDescent="0.2">
      <c r="A476" s="25">
        <v>42</v>
      </c>
      <c r="B476" s="25">
        <v>3.9</v>
      </c>
      <c r="C476" s="25" t="s">
        <v>2357</v>
      </c>
      <c r="D476" s="25">
        <v>0.54</v>
      </c>
      <c r="E476" s="25" t="s">
        <v>8</v>
      </c>
      <c r="F476" s="25" t="s">
        <v>59</v>
      </c>
      <c r="G476" s="6"/>
    </row>
    <row r="477" spans="1:7" s="36" customFormat="1" x14ac:dyDescent="0.2">
      <c r="A477" s="25">
        <v>53</v>
      </c>
      <c r="B477" s="25">
        <v>3.9</v>
      </c>
      <c r="C477" s="25" t="s">
        <v>2358</v>
      </c>
      <c r="D477" s="25">
        <v>0.86</v>
      </c>
      <c r="E477" s="25" t="s">
        <v>8</v>
      </c>
      <c r="F477" s="25" t="s">
        <v>58</v>
      </c>
      <c r="G477" s="6"/>
    </row>
    <row r="478" spans="1:7" s="36" customFormat="1" x14ac:dyDescent="0.2">
      <c r="A478" s="25">
        <v>41</v>
      </c>
      <c r="B478" s="25">
        <v>4</v>
      </c>
      <c r="C478" s="25" t="s">
        <v>2359</v>
      </c>
      <c r="D478" s="25">
        <v>0.53</v>
      </c>
      <c r="E478" s="25" t="s">
        <v>8</v>
      </c>
      <c r="F478" s="25" t="s">
        <v>57</v>
      </c>
      <c r="G478" s="6"/>
    </row>
    <row r="479" spans="1:7" s="36" customFormat="1" x14ac:dyDescent="0.2">
      <c r="A479" s="25">
        <v>56</v>
      </c>
      <c r="B479" s="25">
        <v>3.4</v>
      </c>
      <c r="C479" s="25" t="s">
        <v>2360</v>
      </c>
      <c r="D479" s="25">
        <v>0.84</v>
      </c>
      <c r="E479" s="25" t="s">
        <v>8</v>
      </c>
      <c r="F479" s="25" t="s">
        <v>57</v>
      </c>
      <c r="G479" s="6"/>
    </row>
    <row r="480" spans="1:7" s="36" customFormat="1" x14ac:dyDescent="0.2">
      <c r="A480" s="25">
        <v>51</v>
      </c>
      <c r="B480" s="25">
        <v>4.3</v>
      </c>
      <c r="C480" s="25" t="s">
        <v>2361</v>
      </c>
      <c r="D480" s="25">
        <v>0.88</v>
      </c>
      <c r="E480" s="25" t="s">
        <v>8</v>
      </c>
      <c r="F480" s="25" t="s">
        <v>57</v>
      </c>
      <c r="G480" s="6"/>
    </row>
    <row r="481" spans="1:7" s="36" customFormat="1" x14ac:dyDescent="0.2">
      <c r="A481" s="25">
        <v>40</v>
      </c>
      <c r="B481" s="25">
        <v>4.8</v>
      </c>
      <c r="C481" s="25" t="s">
        <v>2362</v>
      </c>
      <c r="D481" s="25">
        <v>0.6</v>
      </c>
      <c r="E481" s="25" t="s">
        <v>8</v>
      </c>
      <c r="F481" s="25" t="s">
        <v>58</v>
      </c>
      <c r="G481" s="6"/>
    </row>
    <row r="482" spans="1:7" s="36" customFormat="1" x14ac:dyDescent="0.2">
      <c r="A482" s="25">
        <v>41</v>
      </c>
      <c r="B482" s="25">
        <v>3.5</v>
      </c>
      <c r="C482" s="25" t="s">
        <v>2363</v>
      </c>
      <c r="D482" s="25">
        <v>0.46</v>
      </c>
      <c r="E482" s="25" t="s">
        <v>8</v>
      </c>
      <c r="F482" s="25" t="s">
        <v>58</v>
      </c>
      <c r="G482" s="6"/>
    </row>
    <row r="483" spans="1:7" s="36" customFormat="1" x14ac:dyDescent="0.2">
      <c r="A483" s="25">
        <v>40</v>
      </c>
      <c r="B483" s="25">
        <v>5.4</v>
      </c>
      <c r="C483" s="25" t="s">
        <v>2364</v>
      </c>
      <c r="D483" s="25">
        <v>0.68</v>
      </c>
      <c r="E483" s="25" t="s">
        <v>8</v>
      </c>
      <c r="F483" s="25" t="s">
        <v>58</v>
      </c>
      <c r="G483" s="6"/>
    </row>
    <row r="484" spans="1:7" s="36" customFormat="1" x14ac:dyDescent="0.2">
      <c r="A484" s="25">
        <v>39</v>
      </c>
      <c r="B484" s="25">
        <v>4</v>
      </c>
      <c r="C484" s="25" t="s">
        <v>2365</v>
      </c>
      <c r="D484" s="25">
        <v>0.48</v>
      </c>
      <c r="E484" s="25" t="s">
        <v>8</v>
      </c>
      <c r="F484" s="25" t="s">
        <v>58</v>
      </c>
      <c r="G484" s="6"/>
    </row>
    <row r="485" spans="1:7" s="36" customFormat="1" x14ac:dyDescent="0.2">
      <c r="A485" s="25">
        <v>38</v>
      </c>
      <c r="B485" s="25">
        <v>4.5999999999999996</v>
      </c>
      <c r="C485" s="25" t="s">
        <v>2366</v>
      </c>
      <c r="D485" s="25">
        <v>0.52</v>
      </c>
      <c r="E485" s="25" t="s">
        <v>8</v>
      </c>
      <c r="F485" s="25" t="s">
        <v>59</v>
      </c>
      <c r="G485" s="6"/>
    </row>
    <row r="486" spans="1:7" s="36" customFormat="1" x14ac:dyDescent="0.2">
      <c r="A486" s="25">
        <v>49</v>
      </c>
      <c r="B486" s="25">
        <v>5</v>
      </c>
      <c r="C486" s="25" t="s">
        <v>2367</v>
      </c>
      <c r="D486" s="25">
        <v>0.94</v>
      </c>
      <c r="E486" s="25" t="s">
        <v>8</v>
      </c>
      <c r="F486" s="25" t="s">
        <v>57</v>
      </c>
      <c r="G486" s="6"/>
    </row>
    <row r="487" spans="1:7" s="36" customFormat="1" x14ac:dyDescent="0.2">
      <c r="A487" s="25">
        <v>53</v>
      </c>
      <c r="B487" s="25">
        <v>3.8</v>
      </c>
      <c r="C487" s="25" t="s">
        <v>2368</v>
      </c>
      <c r="D487" s="25">
        <v>0.84</v>
      </c>
      <c r="E487" s="25" t="s">
        <v>8</v>
      </c>
      <c r="F487" s="25" t="s">
        <v>58</v>
      </c>
      <c r="G487" s="6"/>
    </row>
    <row r="488" spans="1:7" s="36" customFormat="1" x14ac:dyDescent="0.2">
      <c r="A488" s="25">
        <v>50</v>
      </c>
      <c r="B488" s="25">
        <v>4.4000000000000004</v>
      </c>
      <c r="C488" s="25" t="s">
        <v>2369</v>
      </c>
      <c r="D488" s="25">
        <v>0.86</v>
      </c>
      <c r="E488" s="25" t="s">
        <v>8</v>
      </c>
      <c r="F488" s="25" t="s">
        <v>57</v>
      </c>
      <c r="G488" s="6"/>
    </row>
    <row r="489" spans="1:7" s="36" customFormat="1" x14ac:dyDescent="0.2">
      <c r="A489" s="25">
        <v>37</v>
      </c>
      <c r="B489" s="25">
        <v>4</v>
      </c>
      <c r="C489" s="25" t="s">
        <v>2370</v>
      </c>
      <c r="D489" s="25">
        <v>0.43</v>
      </c>
      <c r="E489" s="25" t="s">
        <v>8</v>
      </c>
      <c r="F489" s="25" t="s">
        <v>58</v>
      </c>
      <c r="G489" s="6"/>
    </row>
    <row r="490" spans="1:7" s="36" customFormat="1" x14ac:dyDescent="0.2">
      <c r="A490" s="25">
        <v>46</v>
      </c>
      <c r="B490" s="25">
        <v>5.3</v>
      </c>
      <c r="C490" s="25" t="s">
        <v>2371</v>
      </c>
      <c r="D490" s="25">
        <v>0.88</v>
      </c>
      <c r="E490" s="25" t="s">
        <v>8</v>
      </c>
      <c r="F490" s="25" t="s">
        <v>57</v>
      </c>
      <c r="G490" s="6"/>
    </row>
    <row r="491" spans="1:7" s="36" customFormat="1" x14ac:dyDescent="0.2">
      <c r="A491" s="25">
        <v>31</v>
      </c>
      <c r="B491" s="25">
        <v>5.9</v>
      </c>
      <c r="C491" s="25" t="s">
        <v>2372</v>
      </c>
      <c r="D491" s="25">
        <v>0.45</v>
      </c>
      <c r="E491" s="25" t="s">
        <v>8</v>
      </c>
      <c r="F491" s="25" t="s">
        <v>58</v>
      </c>
      <c r="G491" s="6"/>
    </row>
    <row r="492" spans="1:7" s="36" customFormat="1" x14ac:dyDescent="0.2">
      <c r="A492" s="25">
        <v>31</v>
      </c>
      <c r="B492" s="25">
        <v>5.7</v>
      </c>
      <c r="C492" s="25" t="s">
        <v>2373</v>
      </c>
      <c r="D492" s="25">
        <v>0.43</v>
      </c>
      <c r="E492" s="25" t="s">
        <v>8</v>
      </c>
      <c r="F492" s="25" t="s">
        <v>59</v>
      </c>
      <c r="G492" s="6"/>
    </row>
    <row r="493" spans="1:7" s="36" customFormat="1" x14ac:dyDescent="0.2">
      <c r="A493" s="25">
        <v>33</v>
      </c>
      <c r="B493" s="25">
        <v>5</v>
      </c>
      <c r="C493" s="25" t="s">
        <v>2374</v>
      </c>
      <c r="D493" s="25">
        <v>0.43</v>
      </c>
      <c r="E493" s="25" t="s">
        <v>8</v>
      </c>
      <c r="F493" s="25" t="s">
        <v>58</v>
      </c>
      <c r="G493" s="6"/>
    </row>
    <row r="494" spans="1:7" s="36" customFormat="1" x14ac:dyDescent="0.2">
      <c r="A494" s="25">
        <v>27</v>
      </c>
      <c r="B494" s="25">
        <v>4.3</v>
      </c>
      <c r="C494" s="25" t="s">
        <v>2375</v>
      </c>
      <c r="D494" s="25">
        <v>0.25</v>
      </c>
      <c r="E494" s="25" t="s">
        <v>8</v>
      </c>
      <c r="F494" s="25" t="s">
        <v>59</v>
      </c>
      <c r="G494" s="6"/>
    </row>
    <row r="495" spans="1:7" s="36" customFormat="1" x14ac:dyDescent="0.2">
      <c r="A495" s="25">
        <v>35</v>
      </c>
      <c r="B495" s="25">
        <v>3</v>
      </c>
      <c r="C495" s="25" t="s">
        <v>2376</v>
      </c>
      <c r="D495" s="25">
        <v>0.28999999999999998</v>
      </c>
      <c r="E495" s="25" t="s">
        <v>8</v>
      </c>
      <c r="F495" s="25" t="s">
        <v>59</v>
      </c>
      <c r="G495" s="6"/>
    </row>
    <row r="496" spans="1:7" s="36" customFormat="1" x14ac:dyDescent="0.2">
      <c r="A496" s="25">
        <v>34</v>
      </c>
      <c r="B496" s="25">
        <v>4</v>
      </c>
      <c r="C496" s="25" t="s">
        <v>2377</v>
      </c>
      <c r="D496" s="25">
        <v>0.36</v>
      </c>
      <c r="E496" s="25" t="s">
        <v>8</v>
      </c>
      <c r="F496" s="25" t="s">
        <v>58</v>
      </c>
      <c r="G496" s="6"/>
    </row>
    <row r="497" spans="1:7" s="36" customFormat="1" x14ac:dyDescent="0.2">
      <c r="A497" s="25">
        <v>42</v>
      </c>
      <c r="B497" s="25">
        <v>3.9</v>
      </c>
      <c r="C497" s="25" t="s">
        <v>2378</v>
      </c>
      <c r="D497" s="25">
        <v>0.54</v>
      </c>
      <c r="E497" s="25" t="s">
        <v>8</v>
      </c>
      <c r="F497" s="25" t="s">
        <v>59</v>
      </c>
      <c r="G497" s="6"/>
    </row>
    <row r="498" spans="1:7" s="36" customFormat="1" x14ac:dyDescent="0.2">
      <c r="A498" s="25">
        <v>33</v>
      </c>
      <c r="B498" s="25">
        <v>3.3</v>
      </c>
      <c r="C498" s="25" t="s">
        <v>2379</v>
      </c>
      <c r="D498" s="25">
        <v>0.28000000000000003</v>
      </c>
      <c r="E498" s="25" t="s">
        <v>8</v>
      </c>
      <c r="F498" s="25" t="s">
        <v>59</v>
      </c>
      <c r="G498" s="6"/>
    </row>
    <row r="499" spans="1:7" s="36" customFormat="1" x14ac:dyDescent="0.2">
      <c r="A499" s="25">
        <v>31</v>
      </c>
      <c r="B499" s="25">
        <v>3.5</v>
      </c>
      <c r="C499" s="25" t="s">
        <v>2380</v>
      </c>
      <c r="D499" s="25">
        <v>0.26</v>
      </c>
      <c r="E499" s="25" t="s">
        <v>8</v>
      </c>
      <c r="F499" s="25" t="s">
        <v>59</v>
      </c>
      <c r="G499" s="6"/>
    </row>
    <row r="500" spans="1:7" s="36" customFormat="1" x14ac:dyDescent="0.2">
      <c r="A500" s="25">
        <v>34</v>
      </c>
      <c r="B500" s="25">
        <v>3.9</v>
      </c>
      <c r="C500" s="25" t="s">
        <v>2381</v>
      </c>
      <c r="D500" s="25">
        <v>0.35</v>
      </c>
      <c r="E500" s="25" t="s">
        <v>8</v>
      </c>
      <c r="F500" s="25" t="s">
        <v>58</v>
      </c>
      <c r="G500" s="6"/>
    </row>
    <row r="501" spans="1:7" s="36" customFormat="1" x14ac:dyDescent="0.2">
      <c r="A501" s="25">
        <v>33</v>
      </c>
      <c r="B501" s="25">
        <v>3.7</v>
      </c>
      <c r="C501" s="25" t="s">
        <v>2382</v>
      </c>
      <c r="D501" s="25">
        <v>0.32</v>
      </c>
      <c r="E501" s="25" t="s">
        <v>8</v>
      </c>
      <c r="F501" s="25" t="s">
        <v>59</v>
      </c>
      <c r="G501" s="6"/>
    </row>
    <row r="502" spans="1:7" s="36" customFormat="1" x14ac:dyDescent="0.2">
      <c r="A502" s="25">
        <v>40</v>
      </c>
      <c r="B502" s="25">
        <v>3.3</v>
      </c>
      <c r="C502" s="25" t="s">
        <v>2383</v>
      </c>
      <c r="D502" s="25">
        <v>0.41</v>
      </c>
      <c r="E502" s="25" t="s">
        <v>8</v>
      </c>
      <c r="F502" s="25" t="s">
        <v>57</v>
      </c>
      <c r="G502" s="6"/>
    </row>
    <row r="503" spans="1:7" s="36" customFormat="1" x14ac:dyDescent="0.2">
      <c r="A503" s="25">
        <v>44</v>
      </c>
      <c r="B503" s="25">
        <v>3.7</v>
      </c>
      <c r="C503" s="25" t="s">
        <v>2384</v>
      </c>
      <c r="D503" s="25">
        <v>0.56000000000000005</v>
      </c>
      <c r="E503" s="25" t="s">
        <v>8</v>
      </c>
      <c r="F503" s="25" t="s">
        <v>59</v>
      </c>
      <c r="G503" s="6"/>
    </row>
    <row r="504" spans="1:7" s="36" customFormat="1" x14ac:dyDescent="0.2">
      <c r="A504" s="25">
        <v>40</v>
      </c>
      <c r="B504" s="25">
        <v>3.6</v>
      </c>
      <c r="C504" s="25" t="s">
        <v>2385</v>
      </c>
      <c r="D504" s="25">
        <v>0.45</v>
      </c>
      <c r="E504" s="25" t="s">
        <v>8</v>
      </c>
      <c r="F504" s="25" t="s">
        <v>58</v>
      </c>
      <c r="G504" s="6"/>
    </row>
    <row r="505" spans="1:7" s="36" customFormat="1" x14ac:dyDescent="0.2">
      <c r="A505" s="25">
        <v>40</v>
      </c>
      <c r="B505" s="25">
        <v>3.8</v>
      </c>
      <c r="C505" s="25" t="s">
        <v>2386</v>
      </c>
      <c r="D505" s="25">
        <v>0.48</v>
      </c>
      <c r="E505" s="25" t="s">
        <v>8</v>
      </c>
      <c r="F505" s="25" t="s">
        <v>58</v>
      </c>
      <c r="G505" s="6"/>
    </row>
    <row r="506" spans="1:7" s="36" customFormat="1" x14ac:dyDescent="0.2">
      <c r="A506" s="25">
        <v>40</v>
      </c>
      <c r="B506" s="25">
        <v>4</v>
      </c>
      <c r="C506" s="25" t="s">
        <v>2387</v>
      </c>
      <c r="D506" s="25">
        <v>0.5</v>
      </c>
      <c r="E506" s="25" t="s">
        <v>8</v>
      </c>
      <c r="F506" s="25" t="s">
        <v>59</v>
      </c>
      <c r="G506" s="6"/>
    </row>
    <row r="507" spans="1:7" s="36" customFormat="1" x14ac:dyDescent="0.2">
      <c r="A507" s="25">
        <v>42</v>
      </c>
      <c r="B507" s="25">
        <v>3.9</v>
      </c>
      <c r="C507" s="25" t="s">
        <v>2388</v>
      </c>
      <c r="D507" s="25">
        <v>0.54</v>
      </c>
      <c r="E507" s="25" t="s">
        <v>8</v>
      </c>
      <c r="F507" s="25" t="s">
        <v>57</v>
      </c>
      <c r="G507" s="6"/>
    </row>
    <row r="508" spans="1:7" s="36" customFormat="1" x14ac:dyDescent="0.2">
      <c r="A508" s="25">
        <v>49</v>
      </c>
      <c r="B508" s="25">
        <v>3</v>
      </c>
      <c r="C508" s="25" t="s">
        <v>2389</v>
      </c>
      <c r="D508" s="25">
        <v>0.56999999999999995</v>
      </c>
      <c r="E508" s="25" t="s">
        <v>8</v>
      </c>
      <c r="F508" s="25" t="s">
        <v>58</v>
      </c>
      <c r="G508" s="6"/>
    </row>
    <row r="509" spans="1:7" s="36" customFormat="1" x14ac:dyDescent="0.2">
      <c r="A509" s="25">
        <v>48</v>
      </c>
      <c r="B509" s="25">
        <v>3.7</v>
      </c>
      <c r="C509" s="25" t="s">
        <v>2390</v>
      </c>
      <c r="D509" s="25">
        <v>0.67</v>
      </c>
      <c r="E509" s="25" t="s">
        <v>8</v>
      </c>
      <c r="F509" s="25" t="s">
        <v>59</v>
      </c>
      <c r="G509" s="6"/>
    </row>
    <row r="510" spans="1:7" s="36" customFormat="1" x14ac:dyDescent="0.2">
      <c r="A510" s="25">
        <v>50</v>
      </c>
      <c r="B510" s="25">
        <v>3.7</v>
      </c>
      <c r="C510" s="25" t="s">
        <v>2391</v>
      </c>
      <c r="D510" s="25">
        <v>0.73</v>
      </c>
      <c r="E510" s="25" t="s">
        <v>8</v>
      </c>
      <c r="F510" s="25" t="s">
        <v>57</v>
      </c>
      <c r="G510" s="6"/>
    </row>
    <row r="511" spans="1:7" s="36" customFormat="1" x14ac:dyDescent="0.2">
      <c r="A511" s="25">
        <v>37</v>
      </c>
      <c r="B511" s="25">
        <v>3.5</v>
      </c>
      <c r="C511" s="25" t="s">
        <v>2392</v>
      </c>
      <c r="D511" s="25">
        <v>0.38</v>
      </c>
      <c r="E511" s="25" t="s">
        <v>8</v>
      </c>
      <c r="F511" s="25" t="s">
        <v>59</v>
      </c>
      <c r="G511" s="6"/>
    </row>
    <row r="512" spans="1:7" s="36" customFormat="1" x14ac:dyDescent="0.2">
      <c r="A512" s="25">
        <v>63</v>
      </c>
      <c r="B512" s="25">
        <v>3.9</v>
      </c>
      <c r="C512" s="25" t="s">
        <v>2393</v>
      </c>
      <c r="D512" s="25">
        <v>1.22</v>
      </c>
      <c r="E512" s="25" t="s">
        <v>8</v>
      </c>
      <c r="F512" s="25" t="s">
        <v>57</v>
      </c>
      <c r="G512" s="6"/>
    </row>
    <row r="513" spans="1:7" s="36" customFormat="1" x14ac:dyDescent="0.2">
      <c r="A513" s="25">
        <v>31</v>
      </c>
      <c r="B513" s="25">
        <v>5</v>
      </c>
      <c r="C513" s="25" t="s">
        <v>2394</v>
      </c>
      <c r="D513" s="25">
        <v>0.38</v>
      </c>
      <c r="E513" s="25" t="s">
        <v>8</v>
      </c>
      <c r="F513" s="25" t="s">
        <v>59</v>
      </c>
      <c r="G513" s="6"/>
    </row>
    <row r="514" spans="1:7" s="36" customFormat="1" x14ac:dyDescent="0.2">
      <c r="A514" s="25">
        <v>55</v>
      </c>
      <c r="B514" s="25">
        <v>5.9</v>
      </c>
      <c r="C514" s="25" t="s">
        <v>2395</v>
      </c>
      <c r="D514" s="25">
        <v>1.4</v>
      </c>
      <c r="E514" s="25" t="s">
        <v>8</v>
      </c>
      <c r="F514" s="25" t="s">
        <v>57</v>
      </c>
      <c r="G514" s="6"/>
    </row>
    <row r="515" spans="1:7" s="36" customFormat="1" x14ac:dyDescent="0.2">
      <c r="A515" s="25">
        <v>51</v>
      </c>
      <c r="B515" s="25">
        <v>4.7</v>
      </c>
      <c r="C515" s="25" t="s">
        <v>2396</v>
      </c>
      <c r="D515" s="25">
        <v>0.96</v>
      </c>
      <c r="E515" s="25" t="s">
        <v>8</v>
      </c>
      <c r="F515" s="25" t="s">
        <v>59</v>
      </c>
      <c r="G515" s="6"/>
    </row>
    <row r="516" spans="1:7" s="36" customFormat="1" x14ac:dyDescent="0.2">
      <c r="A516" s="25">
        <v>39</v>
      </c>
      <c r="B516" s="25">
        <v>4.2</v>
      </c>
      <c r="C516" s="25" t="s">
        <v>2397</v>
      </c>
      <c r="D516" s="25">
        <v>0.5</v>
      </c>
      <c r="E516" s="25" t="s">
        <v>8</v>
      </c>
      <c r="F516" s="25" t="s">
        <v>58</v>
      </c>
      <c r="G516" s="6"/>
    </row>
    <row r="517" spans="1:7" s="36" customFormat="1" x14ac:dyDescent="0.2">
      <c r="A517" s="25">
        <v>50</v>
      </c>
      <c r="B517" s="25">
        <v>3.5</v>
      </c>
      <c r="C517" s="25" t="s">
        <v>2398</v>
      </c>
      <c r="D517" s="25">
        <v>0.69</v>
      </c>
      <c r="E517" s="25" t="s">
        <v>8</v>
      </c>
      <c r="F517" s="25" t="s">
        <v>57</v>
      </c>
      <c r="G517" s="6"/>
    </row>
    <row r="518" spans="1:7" s="36" customFormat="1" x14ac:dyDescent="0.2">
      <c r="A518" s="25">
        <v>51</v>
      </c>
      <c r="B518" s="25">
        <v>4.3</v>
      </c>
      <c r="C518" s="25" t="s">
        <v>2399</v>
      </c>
      <c r="D518" s="25">
        <v>0.88</v>
      </c>
      <c r="E518" s="25" t="s">
        <v>8</v>
      </c>
      <c r="F518" s="25" t="s">
        <v>57</v>
      </c>
      <c r="G518" s="6"/>
    </row>
    <row r="519" spans="1:7" s="36" customFormat="1" x14ac:dyDescent="0.2">
      <c r="A519" s="25">
        <v>36</v>
      </c>
      <c r="B519" s="25">
        <v>4.7</v>
      </c>
      <c r="C519" s="25" t="s">
        <v>2400</v>
      </c>
      <c r="D519" s="25">
        <v>0.48</v>
      </c>
      <c r="E519" s="25" t="s">
        <v>8</v>
      </c>
      <c r="F519" s="25" t="s">
        <v>57</v>
      </c>
      <c r="G519" s="6"/>
    </row>
    <row r="520" spans="1:7" s="36" customFormat="1" x14ac:dyDescent="0.2">
      <c r="A520" s="25">
        <v>45</v>
      </c>
      <c r="B520" s="25">
        <v>4.4000000000000004</v>
      </c>
      <c r="C520" s="25" t="s">
        <v>2401</v>
      </c>
      <c r="D520" s="25">
        <v>0.7</v>
      </c>
      <c r="E520" s="25" t="s">
        <v>8</v>
      </c>
      <c r="F520" s="25" t="s">
        <v>59</v>
      </c>
      <c r="G520" s="6"/>
    </row>
    <row r="521" spans="1:7" s="36" customFormat="1" x14ac:dyDescent="0.2">
      <c r="A521" s="25">
        <v>44</v>
      </c>
      <c r="B521" s="25">
        <v>4.3</v>
      </c>
      <c r="C521" s="25" t="s">
        <v>2402</v>
      </c>
      <c r="D521" s="25">
        <v>0.65</v>
      </c>
      <c r="E521" s="25" t="s">
        <v>8</v>
      </c>
      <c r="F521" s="25" t="s">
        <v>57</v>
      </c>
      <c r="G521" s="6"/>
    </row>
    <row r="522" spans="1:7" s="36" customFormat="1" x14ac:dyDescent="0.2">
      <c r="A522" s="25">
        <v>47</v>
      </c>
      <c r="B522" s="25">
        <v>4.2</v>
      </c>
      <c r="C522" s="25" t="s">
        <v>2403</v>
      </c>
      <c r="D522" s="25">
        <v>0.73</v>
      </c>
      <c r="E522" s="25" t="s">
        <v>8</v>
      </c>
      <c r="F522" s="25" t="s">
        <v>58</v>
      </c>
      <c r="G522" s="6"/>
    </row>
    <row r="523" spans="1:7" s="36" customFormat="1" x14ac:dyDescent="0.2">
      <c r="A523" s="25">
        <v>44</v>
      </c>
      <c r="B523" s="25">
        <v>4.4000000000000004</v>
      </c>
      <c r="C523" s="25" t="s">
        <v>2404</v>
      </c>
      <c r="D523" s="25">
        <v>0.67</v>
      </c>
      <c r="E523" s="25" t="s">
        <v>8</v>
      </c>
      <c r="F523" s="25" t="s">
        <v>59</v>
      </c>
      <c r="G523" s="6"/>
    </row>
    <row r="524" spans="1:7" s="36" customFormat="1" x14ac:dyDescent="0.2">
      <c r="A524" s="25">
        <v>40</v>
      </c>
      <c r="B524" s="25">
        <v>3.9</v>
      </c>
      <c r="C524" s="25" t="s">
        <v>2405</v>
      </c>
      <c r="D524" s="25">
        <v>0.49</v>
      </c>
      <c r="E524" s="25" t="s">
        <v>8</v>
      </c>
      <c r="F524" s="25" t="s">
        <v>59</v>
      </c>
      <c r="G524" s="6"/>
    </row>
    <row r="525" spans="1:7" s="36" customFormat="1" x14ac:dyDescent="0.2">
      <c r="A525" s="25">
        <v>56</v>
      </c>
      <c r="B525" s="25">
        <v>5.6</v>
      </c>
      <c r="C525" s="25" t="s">
        <v>2406</v>
      </c>
      <c r="D525" s="25">
        <v>1.38</v>
      </c>
      <c r="E525" s="25" t="s">
        <v>8</v>
      </c>
      <c r="F525" s="25" t="s">
        <v>59</v>
      </c>
      <c r="G525" s="6"/>
    </row>
    <row r="526" spans="1:7" s="36" customFormat="1" x14ac:dyDescent="0.2">
      <c r="A526" s="25">
        <v>50</v>
      </c>
      <c r="B526" s="25">
        <v>4.0999999999999996</v>
      </c>
      <c r="C526" s="25" t="s">
        <v>2407</v>
      </c>
      <c r="D526" s="25">
        <v>0.81</v>
      </c>
      <c r="E526" s="25" t="s">
        <v>8</v>
      </c>
      <c r="F526" s="25" t="s">
        <v>59</v>
      </c>
      <c r="G526" s="6"/>
    </row>
    <row r="527" spans="1:7" s="36" customFormat="1" x14ac:dyDescent="0.2">
      <c r="A527" s="25">
        <v>48</v>
      </c>
      <c r="B527" s="25">
        <v>4.2</v>
      </c>
      <c r="C527" s="25" t="s">
        <v>2408</v>
      </c>
      <c r="D527" s="25">
        <v>0.76</v>
      </c>
      <c r="E527" s="25" t="s">
        <v>8</v>
      </c>
      <c r="F527" s="25" t="s">
        <v>59</v>
      </c>
      <c r="G527" s="6"/>
    </row>
    <row r="528" spans="1:7" s="36" customFormat="1" x14ac:dyDescent="0.2">
      <c r="A528" s="25">
        <v>52</v>
      </c>
      <c r="B528" s="25">
        <v>4.8</v>
      </c>
      <c r="C528" s="25" t="s">
        <v>2409</v>
      </c>
      <c r="D528" s="25">
        <v>1.02</v>
      </c>
      <c r="E528" s="25" t="s">
        <v>8</v>
      </c>
      <c r="F528" s="25" t="s">
        <v>59</v>
      </c>
      <c r="G528" s="6"/>
    </row>
    <row r="529" spans="1:7" s="36" customFormat="1" x14ac:dyDescent="0.2">
      <c r="A529" s="25">
        <v>48</v>
      </c>
      <c r="B529" s="25">
        <v>3.3</v>
      </c>
      <c r="C529" s="25" t="s">
        <v>2410</v>
      </c>
      <c r="D529" s="25">
        <v>0.6</v>
      </c>
      <c r="E529" s="25" t="s">
        <v>8</v>
      </c>
      <c r="F529" s="25" t="s">
        <v>58</v>
      </c>
      <c r="G529" s="6"/>
    </row>
    <row r="530" spans="1:7" s="36" customFormat="1" x14ac:dyDescent="0.2">
      <c r="A530" s="25">
        <v>43</v>
      </c>
      <c r="B530" s="25">
        <v>4.5999999999999996</v>
      </c>
      <c r="C530" s="25" t="s">
        <v>2411</v>
      </c>
      <c r="D530" s="25">
        <v>0.67</v>
      </c>
      <c r="E530" s="25" t="s">
        <v>8</v>
      </c>
      <c r="F530" s="25" t="s">
        <v>59</v>
      </c>
      <c r="G530" s="6"/>
    </row>
    <row r="531" spans="1:7" s="36" customFormat="1" x14ac:dyDescent="0.2">
      <c r="A531" s="25">
        <v>60</v>
      </c>
      <c r="B531" s="25">
        <v>3.7</v>
      </c>
      <c r="C531" s="25" t="s">
        <v>2412</v>
      </c>
      <c r="D531" s="25">
        <v>1.05</v>
      </c>
      <c r="E531" s="25" t="s">
        <v>8</v>
      </c>
      <c r="F531" s="25" t="s">
        <v>59</v>
      </c>
      <c r="G531" s="6"/>
    </row>
    <row r="532" spans="1:7" s="36" customFormat="1" x14ac:dyDescent="0.2">
      <c r="A532" s="25">
        <v>51</v>
      </c>
      <c r="B532" s="25">
        <v>3.7</v>
      </c>
      <c r="C532" s="25" t="s">
        <v>2413</v>
      </c>
      <c r="D532" s="25">
        <v>0.76</v>
      </c>
      <c r="E532" s="25" t="s">
        <v>8</v>
      </c>
      <c r="F532" s="25" t="s">
        <v>57</v>
      </c>
      <c r="G532" s="6"/>
    </row>
    <row r="533" spans="1:7" s="36" customFormat="1" x14ac:dyDescent="0.2">
      <c r="A533" s="25">
        <v>47</v>
      </c>
      <c r="B533" s="25">
        <v>4</v>
      </c>
      <c r="C533" s="25" t="s">
        <v>2414</v>
      </c>
      <c r="D533" s="25">
        <v>0.69</v>
      </c>
      <c r="E533" s="25" t="s">
        <v>8</v>
      </c>
      <c r="F533" s="25" t="s">
        <v>59</v>
      </c>
      <c r="G533" s="6"/>
    </row>
    <row r="534" spans="1:7" s="36" customFormat="1" x14ac:dyDescent="0.2">
      <c r="A534" s="25">
        <v>44</v>
      </c>
      <c r="B534" s="25">
        <v>3.2</v>
      </c>
      <c r="C534" s="25" t="s">
        <v>2415</v>
      </c>
      <c r="D534" s="25">
        <v>0.49</v>
      </c>
      <c r="E534" s="25" t="s">
        <v>8</v>
      </c>
      <c r="F534" s="25" t="s">
        <v>59</v>
      </c>
      <c r="G534" s="6"/>
    </row>
    <row r="535" spans="1:7" s="36" customFormat="1" x14ac:dyDescent="0.2">
      <c r="A535" s="25">
        <v>30</v>
      </c>
      <c r="B535" s="25">
        <v>4.4000000000000004</v>
      </c>
      <c r="C535" s="25" t="s">
        <v>2416</v>
      </c>
      <c r="D535" s="25">
        <v>0.31</v>
      </c>
      <c r="E535" s="25" t="s">
        <v>8</v>
      </c>
      <c r="F535" s="25" t="s">
        <v>59</v>
      </c>
      <c r="G535" s="6"/>
    </row>
    <row r="536" spans="1:7" s="36" customFormat="1" x14ac:dyDescent="0.2">
      <c r="A536" s="25">
        <v>50</v>
      </c>
      <c r="B536" s="25">
        <v>3.7</v>
      </c>
      <c r="C536" s="25" t="s">
        <v>2417</v>
      </c>
      <c r="D536" s="25">
        <v>0.73</v>
      </c>
      <c r="E536" s="25" t="s">
        <v>8</v>
      </c>
      <c r="F536" s="25" t="s">
        <v>58</v>
      </c>
      <c r="G536" s="6"/>
    </row>
    <row r="537" spans="1:7" s="36" customFormat="1" x14ac:dyDescent="0.2">
      <c r="A537" s="25">
        <v>44</v>
      </c>
      <c r="B537" s="25">
        <v>4.5999999999999996</v>
      </c>
      <c r="C537" s="25" t="s">
        <v>2418</v>
      </c>
      <c r="D537" s="25">
        <v>0.7</v>
      </c>
      <c r="E537" s="25" t="s">
        <v>8</v>
      </c>
      <c r="F537" s="25" t="s">
        <v>59</v>
      </c>
      <c r="G537" s="6"/>
    </row>
    <row r="538" spans="1:7" s="36" customFormat="1" x14ac:dyDescent="0.2">
      <c r="A538" s="25">
        <v>61</v>
      </c>
      <c r="B538" s="25">
        <v>5.47</v>
      </c>
      <c r="C538" s="25" t="s">
        <v>2419</v>
      </c>
      <c r="D538" s="25">
        <v>1.6</v>
      </c>
      <c r="E538" s="25" t="s">
        <v>8</v>
      </c>
      <c r="F538" s="25" t="s">
        <v>59</v>
      </c>
      <c r="G538" s="6"/>
    </row>
    <row r="539" spans="1:7" s="36" customFormat="1" x14ac:dyDescent="0.2">
      <c r="A539" s="25">
        <v>48</v>
      </c>
      <c r="B539" s="25">
        <v>3.7</v>
      </c>
      <c r="C539" s="25" t="s">
        <v>2420</v>
      </c>
      <c r="D539" s="25">
        <v>0.67</v>
      </c>
      <c r="E539" s="25" t="s">
        <v>8</v>
      </c>
      <c r="F539" s="25" t="s">
        <v>58</v>
      </c>
      <c r="G539" s="6"/>
    </row>
    <row r="540" spans="1:7" s="36" customFormat="1" x14ac:dyDescent="0.2">
      <c r="A540" s="25">
        <v>61</v>
      </c>
      <c r="B540" s="25">
        <v>4.0999999999999996</v>
      </c>
      <c r="C540" s="25" t="s">
        <v>2421</v>
      </c>
      <c r="D540" s="25">
        <v>1.2</v>
      </c>
      <c r="E540" s="25" t="s">
        <v>8</v>
      </c>
      <c r="F540" s="25" t="s">
        <v>58</v>
      </c>
      <c r="G540" s="6"/>
    </row>
    <row r="541" spans="1:7" s="36" customFormat="1" x14ac:dyDescent="0.2">
      <c r="A541" s="25">
        <v>43</v>
      </c>
      <c r="B541" s="25">
        <v>3.5</v>
      </c>
      <c r="C541" s="25" t="s">
        <v>2422</v>
      </c>
      <c r="D541" s="25">
        <v>0.51</v>
      </c>
      <c r="E541" s="25" t="s">
        <v>8</v>
      </c>
      <c r="F541" s="25" t="s">
        <v>58</v>
      </c>
      <c r="G541" s="6"/>
    </row>
    <row r="542" spans="1:7" s="36" customFormat="1" x14ac:dyDescent="0.2">
      <c r="A542" s="25">
        <v>43</v>
      </c>
      <c r="B542" s="25">
        <v>3.5</v>
      </c>
      <c r="C542" s="25" t="s">
        <v>2423</v>
      </c>
      <c r="D542" s="25">
        <v>0.51</v>
      </c>
      <c r="E542" s="25" t="s">
        <v>8</v>
      </c>
      <c r="F542" s="25" t="s">
        <v>59</v>
      </c>
      <c r="G542" s="6"/>
    </row>
    <row r="543" spans="1:7" s="36" customFormat="1" x14ac:dyDescent="0.2">
      <c r="A543" s="25">
        <v>45</v>
      </c>
      <c r="B543" s="25">
        <v>4.5</v>
      </c>
      <c r="C543" s="25" t="s">
        <v>2424</v>
      </c>
      <c r="D543" s="25">
        <v>0.72</v>
      </c>
      <c r="E543" s="25" t="s">
        <v>8</v>
      </c>
      <c r="F543" s="25" t="s">
        <v>57</v>
      </c>
      <c r="G543" s="6"/>
    </row>
    <row r="544" spans="1:7" s="36" customFormat="1" x14ac:dyDescent="0.2">
      <c r="A544" s="25">
        <v>55</v>
      </c>
      <c r="B544" s="25">
        <v>3.6</v>
      </c>
      <c r="C544" s="25" t="s">
        <v>2425</v>
      </c>
      <c r="D544" s="25">
        <v>0.86</v>
      </c>
      <c r="E544" s="25" t="s">
        <v>8</v>
      </c>
      <c r="F544" s="25" t="s">
        <v>58</v>
      </c>
      <c r="G544" s="6"/>
    </row>
    <row r="545" spans="1:7" s="36" customFormat="1" x14ac:dyDescent="0.2">
      <c r="A545" s="25">
        <v>59</v>
      </c>
      <c r="B545" s="25">
        <v>3.1</v>
      </c>
      <c r="C545" s="25" t="s">
        <v>2426</v>
      </c>
      <c r="D545" s="25">
        <v>0.85</v>
      </c>
      <c r="E545" s="25" t="s">
        <v>8</v>
      </c>
      <c r="F545" s="25" t="s">
        <v>58</v>
      </c>
      <c r="G545" s="6"/>
    </row>
    <row r="546" spans="1:7" s="36" customFormat="1" x14ac:dyDescent="0.2">
      <c r="A546" s="25">
        <v>51</v>
      </c>
      <c r="B546" s="25">
        <v>4.4000000000000004</v>
      </c>
      <c r="C546" s="25" t="s">
        <v>2427</v>
      </c>
      <c r="D546" s="25">
        <v>0.9</v>
      </c>
      <c r="E546" s="25" t="s">
        <v>8</v>
      </c>
      <c r="F546" s="25" t="s">
        <v>59</v>
      </c>
      <c r="G546" s="6"/>
    </row>
    <row r="547" spans="1:7" s="36" customFormat="1" x14ac:dyDescent="0.2">
      <c r="A547" s="25">
        <v>57</v>
      </c>
      <c r="B547" s="25">
        <v>3.1</v>
      </c>
      <c r="C547" s="25" t="s">
        <v>2428</v>
      </c>
      <c r="D547" s="25">
        <v>0.79</v>
      </c>
      <c r="E547" s="25" t="s">
        <v>8</v>
      </c>
      <c r="F547" s="25" t="s">
        <v>58</v>
      </c>
      <c r="G547" s="6"/>
    </row>
    <row r="548" spans="1:7" s="36" customFormat="1" x14ac:dyDescent="0.2">
      <c r="A548" s="25">
        <v>42</v>
      </c>
      <c r="B548" s="25">
        <v>3.3</v>
      </c>
      <c r="C548" s="25" t="s">
        <v>2429</v>
      </c>
      <c r="D548" s="25">
        <v>0.46</v>
      </c>
      <c r="E548" s="25" t="s">
        <v>8</v>
      </c>
      <c r="F548" s="25" t="s">
        <v>59</v>
      </c>
      <c r="G548" s="6"/>
    </row>
    <row r="549" spans="1:7" s="36" customFormat="1" x14ac:dyDescent="0.2">
      <c r="A549" s="25">
        <v>52</v>
      </c>
      <c r="B549" s="25">
        <v>3.4</v>
      </c>
      <c r="C549" s="25" t="s">
        <v>2430</v>
      </c>
      <c r="D549" s="25">
        <v>0.72</v>
      </c>
      <c r="E549" s="25" t="s">
        <v>8</v>
      </c>
      <c r="F549" s="25" t="s">
        <v>59</v>
      </c>
      <c r="G549" s="6"/>
    </row>
    <row r="550" spans="1:7" s="36" customFormat="1" x14ac:dyDescent="0.2">
      <c r="A550" s="25">
        <v>53</v>
      </c>
      <c r="B550" s="25">
        <v>5</v>
      </c>
      <c r="C550" s="25" t="s">
        <v>2431</v>
      </c>
      <c r="D550" s="25">
        <v>1.1000000000000001</v>
      </c>
      <c r="E550" s="25" t="s">
        <v>8</v>
      </c>
      <c r="F550" s="25" t="s">
        <v>59</v>
      </c>
      <c r="G550" s="6"/>
    </row>
    <row r="551" spans="1:7" s="36" customFormat="1" x14ac:dyDescent="0.2">
      <c r="A551" s="25">
        <v>53</v>
      </c>
      <c r="B551" s="25">
        <v>4</v>
      </c>
      <c r="C551" s="25" t="s">
        <v>2432</v>
      </c>
      <c r="D551" s="25">
        <v>0.88</v>
      </c>
      <c r="E551" s="25" t="s">
        <v>8</v>
      </c>
      <c r="F551" s="25" t="s">
        <v>58</v>
      </c>
      <c r="G551" s="6"/>
    </row>
    <row r="552" spans="1:7" s="36" customFormat="1" x14ac:dyDescent="0.2">
      <c r="A552" s="25">
        <v>62</v>
      </c>
      <c r="B552" s="25">
        <v>5</v>
      </c>
      <c r="C552" s="25" t="s">
        <v>2433</v>
      </c>
      <c r="D552" s="25">
        <v>1.51</v>
      </c>
      <c r="E552" s="25" t="s">
        <v>8</v>
      </c>
      <c r="F552" s="25" t="s">
        <v>58</v>
      </c>
      <c r="G552" s="6"/>
    </row>
    <row r="553" spans="1:7" s="36" customFormat="1" x14ac:dyDescent="0.2">
      <c r="A553" s="25">
        <v>39</v>
      </c>
      <c r="B553" s="25">
        <v>4.3</v>
      </c>
      <c r="C553" s="25" t="s">
        <v>2434</v>
      </c>
      <c r="D553" s="25">
        <v>0.51</v>
      </c>
      <c r="E553" s="25" t="s">
        <v>8</v>
      </c>
      <c r="F553" s="25" t="s">
        <v>57</v>
      </c>
      <c r="G553" s="6"/>
    </row>
    <row r="554" spans="1:7" s="36" customFormat="1" x14ac:dyDescent="0.2">
      <c r="A554" s="25">
        <v>41</v>
      </c>
      <c r="B554" s="25">
        <v>3.7</v>
      </c>
      <c r="C554" s="25" t="s">
        <v>2435</v>
      </c>
      <c r="D554" s="25">
        <v>0.49</v>
      </c>
      <c r="E554" s="25" t="s">
        <v>8</v>
      </c>
      <c r="F554" s="25" t="s">
        <v>59</v>
      </c>
      <c r="G554" s="6"/>
    </row>
    <row r="555" spans="1:7" s="36" customFormat="1" x14ac:dyDescent="0.2">
      <c r="A555" s="25">
        <v>58</v>
      </c>
      <c r="B555" s="25">
        <v>4.3</v>
      </c>
      <c r="C555" s="25" t="s">
        <v>2436</v>
      </c>
      <c r="D555" s="25">
        <v>1.1399999999999999</v>
      </c>
      <c r="E555" s="25" t="s">
        <v>8</v>
      </c>
      <c r="F555" s="25" t="s">
        <v>59</v>
      </c>
      <c r="G555" s="6"/>
    </row>
    <row r="556" spans="1:7" s="36" customFormat="1" x14ac:dyDescent="0.2">
      <c r="A556" s="25">
        <v>37</v>
      </c>
      <c r="B556" s="25">
        <v>4</v>
      </c>
      <c r="C556" s="25" t="s">
        <v>2437</v>
      </c>
      <c r="D556" s="25">
        <v>0.43</v>
      </c>
      <c r="E556" s="25" t="s">
        <v>8</v>
      </c>
      <c r="F556" s="25" t="s">
        <v>57</v>
      </c>
      <c r="G556" s="6"/>
    </row>
    <row r="557" spans="1:7" s="36" customFormat="1" x14ac:dyDescent="0.2">
      <c r="A557" s="25">
        <v>41</v>
      </c>
      <c r="B557" s="25">
        <v>4.0999999999999996</v>
      </c>
      <c r="C557" s="25" t="s">
        <v>2438</v>
      </c>
      <c r="D557" s="25">
        <v>0.54</v>
      </c>
      <c r="E557" s="25" t="s">
        <v>8</v>
      </c>
      <c r="F557" s="25" t="s">
        <v>59</v>
      </c>
      <c r="G557" s="6"/>
    </row>
    <row r="558" spans="1:7" s="36" customFormat="1" x14ac:dyDescent="0.2">
      <c r="A558" s="25">
        <v>36</v>
      </c>
      <c r="B558" s="25">
        <v>3.5</v>
      </c>
      <c r="C558" s="25" t="s">
        <v>2439</v>
      </c>
      <c r="D558" s="25">
        <v>0.36</v>
      </c>
      <c r="E558" s="25" t="s">
        <v>8</v>
      </c>
      <c r="F558" s="25" t="s">
        <v>57</v>
      </c>
      <c r="G558" s="6"/>
    </row>
    <row r="559" spans="1:7" s="36" customFormat="1" ht="15" x14ac:dyDescent="0.25">
      <c r="A559" s="51">
        <v>66</v>
      </c>
      <c r="B559" s="51">
        <v>4</v>
      </c>
      <c r="C559" s="52" t="s">
        <v>2440</v>
      </c>
      <c r="D559" s="51">
        <v>1.37</v>
      </c>
      <c r="E559" s="52" t="s">
        <v>8</v>
      </c>
      <c r="F559" s="52" t="s">
        <v>57</v>
      </c>
      <c r="G559" s="6"/>
    </row>
    <row r="560" spans="1:7" s="36" customFormat="1" ht="15" x14ac:dyDescent="0.25">
      <c r="A560" s="51">
        <v>47</v>
      </c>
      <c r="B560" s="51">
        <v>4</v>
      </c>
      <c r="C560" s="52" t="s">
        <v>2441</v>
      </c>
      <c r="D560" s="51">
        <v>0.69</v>
      </c>
      <c r="E560" s="52" t="s">
        <v>8</v>
      </c>
      <c r="F560" s="52" t="s">
        <v>58</v>
      </c>
      <c r="G560" s="6"/>
    </row>
    <row r="561" spans="1:7" s="36" customFormat="1" ht="15" x14ac:dyDescent="0.25">
      <c r="A561" s="51">
        <v>62</v>
      </c>
      <c r="B561" s="51">
        <v>4</v>
      </c>
      <c r="C561" s="52" t="s">
        <v>2442</v>
      </c>
      <c r="D561" s="51">
        <v>1.21</v>
      </c>
      <c r="E561" s="52" t="s">
        <v>8</v>
      </c>
      <c r="F561" s="52" t="s">
        <v>58</v>
      </c>
      <c r="G561" s="6"/>
    </row>
    <row r="562" spans="1:7" s="36" customFormat="1" ht="15" x14ac:dyDescent="0.25">
      <c r="A562" s="51">
        <v>52</v>
      </c>
      <c r="B562" s="51">
        <v>5</v>
      </c>
      <c r="C562" s="52" t="s">
        <v>2443</v>
      </c>
      <c r="D562" s="51">
        <v>1.06</v>
      </c>
      <c r="E562" s="52" t="s">
        <v>8</v>
      </c>
      <c r="F562" s="52" t="s">
        <v>58</v>
      </c>
      <c r="G562" s="6"/>
    </row>
    <row r="563" spans="1:7" s="36" customFormat="1" ht="15" x14ac:dyDescent="0.25">
      <c r="A563" s="51">
        <v>37</v>
      </c>
      <c r="B563" s="51">
        <v>5</v>
      </c>
      <c r="C563" s="52" t="s">
        <v>2444</v>
      </c>
      <c r="D563" s="51">
        <v>0.54</v>
      </c>
      <c r="E563" s="52" t="s">
        <v>8</v>
      </c>
      <c r="F563" s="52" t="s">
        <v>58</v>
      </c>
      <c r="G563" s="6"/>
    </row>
    <row r="564" spans="1:7" s="36" customFormat="1" ht="15" x14ac:dyDescent="0.25">
      <c r="A564" s="51">
        <v>51</v>
      </c>
      <c r="B564" s="51">
        <v>3</v>
      </c>
      <c r="C564" s="52" t="s">
        <v>2445</v>
      </c>
      <c r="D564" s="51">
        <v>0.61</v>
      </c>
      <c r="E564" s="52" t="s">
        <v>8</v>
      </c>
      <c r="F564" s="52" t="s">
        <v>58</v>
      </c>
      <c r="G564" s="6"/>
    </row>
    <row r="565" spans="1:7" s="36" customFormat="1" ht="15" x14ac:dyDescent="0.25">
      <c r="A565" s="51">
        <v>39</v>
      </c>
      <c r="B565" s="51">
        <v>3.8</v>
      </c>
      <c r="C565" s="52" t="s">
        <v>2446</v>
      </c>
      <c r="D565" s="51">
        <v>0.45</v>
      </c>
      <c r="E565" s="52" t="s">
        <v>8</v>
      </c>
      <c r="F565" s="52" t="s">
        <v>58</v>
      </c>
      <c r="G565" s="6"/>
    </row>
    <row r="566" spans="1:7" s="36" customFormat="1" ht="15" x14ac:dyDescent="0.25">
      <c r="A566" s="51">
        <v>53</v>
      </c>
      <c r="B566" s="51">
        <v>4.3</v>
      </c>
      <c r="C566" s="52" t="s">
        <v>2447</v>
      </c>
      <c r="D566" s="51">
        <v>0.95</v>
      </c>
      <c r="E566" s="52" t="s">
        <v>8</v>
      </c>
      <c r="F566" s="52" t="s">
        <v>58</v>
      </c>
      <c r="G566" s="6"/>
    </row>
    <row r="567" spans="1:7" s="36" customFormat="1" ht="15" x14ac:dyDescent="0.25">
      <c r="A567" s="51">
        <v>36</v>
      </c>
      <c r="B567" s="51">
        <v>5</v>
      </c>
      <c r="C567" s="52" t="s">
        <v>2448</v>
      </c>
      <c r="D567" s="51">
        <v>0.51</v>
      </c>
      <c r="E567" s="52" t="s">
        <v>8</v>
      </c>
      <c r="F567" s="52" t="s">
        <v>58</v>
      </c>
      <c r="G567" s="6"/>
    </row>
    <row r="568" spans="1:7" s="36" customFormat="1" ht="15" x14ac:dyDescent="0.25">
      <c r="A568" s="51">
        <v>41</v>
      </c>
      <c r="B568" s="51">
        <v>4.7</v>
      </c>
      <c r="C568" s="52" t="s">
        <v>2449</v>
      </c>
      <c r="D568" s="51">
        <v>0.62</v>
      </c>
      <c r="E568" s="52" t="s">
        <v>8</v>
      </c>
      <c r="F568" s="52" t="s">
        <v>58</v>
      </c>
      <c r="G568" s="6"/>
    </row>
    <row r="569" spans="1:7" s="36" customFormat="1" ht="15" x14ac:dyDescent="0.25">
      <c r="A569" s="51">
        <v>34</v>
      </c>
      <c r="B569" s="51">
        <v>3.8</v>
      </c>
      <c r="C569" s="52" t="s">
        <v>2450</v>
      </c>
      <c r="D569" s="51">
        <v>0.35</v>
      </c>
      <c r="E569" s="52" t="s">
        <v>8</v>
      </c>
      <c r="F569" s="52" t="s">
        <v>58</v>
      </c>
      <c r="G569" s="6"/>
    </row>
    <row r="570" spans="1:7" s="36" customFormat="1" ht="15" x14ac:dyDescent="0.25">
      <c r="A570" s="51">
        <v>41</v>
      </c>
      <c r="B570" s="51">
        <v>4.2</v>
      </c>
      <c r="C570" s="52" t="s">
        <v>2451</v>
      </c>
      <c r="D570" s="51">
        <v>0.55000000000000004</v>
      </c>
      <c r="E570" s="52" t="s">
        <v>8</v>
      </c>
      <c r="F570" s="52" t="s">
        <v>58</v>
      </c>
      <c r="G570" s="6"/>
    </row>
    <row r="571" spans="1:7" s="36" customFormat="1" ht="15" x14ac:dyDescent="0.25">
      <c r="A571" s="51">
        <v>40</v>
      </c>
      <c r="B571" s="51">
        <v>3.7</v>
      </c>
      <c r="C571" s="52" t="s">
        <v>2452</v>
      </c>
      <c r="D571" s="51">
        <v>0.46</v>
      </c>
      <c r="E571" s="52" t="s">
        <v>8</v>
      </c>
      <c r="F571" s="52" t="s">
        <v>59</v>
      </c>
      <c r="G571" s="6"/>
    </row>
    <row r="572" spans="1:7" s="36" customFormat="1" ht="15" x14ac:dyDescent="0.25">
      <c r="A572" s="51">
        <v>58</v>
      </c>
      <c r="B572" s="51">
        <v>4</v>
      </c>
      <c r="C572" s="52" t="s">
        <v>2453</v>
      </c>
      <c r="D572" s="51">
        <v>1.06</v>
      </c>
      <c r="E572" s="52" t="s">
        <v>8</v>
      </c>
      <c r="F572" s="52" t="s">
        <v>59</v>
      </c>
      <c r="G572" s="6"/>
    </row>
    <row r="573" spans="1:7" s="36" customFormat="1" ht="15" x14ac:dyDescent="0.25">
      <c r="A573" s="51">
        <v>50</v>
      </c>
      <c r="B573" s="51">
        <v>4.5999999999999996</v>
      </c>
      <c r="C573" s="52" t="s">
        <v>2454</v>
      </c>
      <c r="D573" s="51">
        <v>0.9</v>
      </c>
      <c r="E573" s="52" t="s">
        <v>8</v>
      </c>
      <c r="F573" s="52" t="s">
        <v>59</v>
      </c>
      <c r="G573" s="6"/>
    </row>
    <row r="574" spans="1:7" s="36" customFormat="1" ht="15" x14ac:dyDescent="0.25">
      <c r="A574" s="51">
        <v>45</v>
      </c>
      <c r="B574" s="51">
        <v>3.8</v>
      </c>
      <c r="C574" s="52" t="s">
        <v>2455</v>
      </c>
      <c r="D574" s="51">
        <v>0.6</v>
      </c>
      <c r="E574" s="52" t="s">
        <v>8</v>
      </c>
      <c r="F574" s="52" t="s">
        <v>59</v>
      </c>
      <c r="G574" s="6"/>
    </row>
    <row r="575" spans="1:7" s="36" customFormat="1" ht="15" x14ac:dyDescent="0.25">
      <c r="A575" s="51">
        <v>47</v>
      </c>
      <c r="B575" s="51">
        <v>6.3</v>
      </c>
      <c r="C575" s="52" t="s">
        <v>2456</v>
      </c>
      <c r="D575" s="51">
        <v>1.0900000000000001</v>
      </c>
      <c r="E575" s="52" t="s">
        <v>8</v>
      </c>
      <c r="F575" s="52" t="s">
        <v>59</v>
      </c>
      <c r="G575" s="6"/>
    </row>
    <row r="576" spans="1:7" s="36" customFormat="1" ht="15" x14ac:dyDescent="0.25">
      <c r="A576" s="51">
        <v>53</v>
      </c>
      <c r="B576" s="51">
        <v>4.4000000000000004</v>
      </c>
      <c r="C576" s="52" t="s">
        <v>2457</v>
      </c>
      <c r="D576" s="51">
        <v>0.97</v>
      </c>
      <c r="E576" s="52" t="s">
        <v>8</v>
      </c>
      <c r="F576" s="52" t="s">
        <v>59</v>
      </c>
      <c r="G576" s="6"/>
    </row>
    <row r="577" spans="1:7" s="36" customFormat="1" ht="15" x14ac:dyDescent="0.25">
      <c r="A577" s="51">
        <v>39</v>
      </c>
      <c r="B577" s="51">
        <v>4</v>
      </c>
      <c r="C577" s="52" t="s">
        <v>2458</v>
      </c>
      <c r="D577" s="51">
        <v>0.48</v>
      </c>
      <c r="E577" s="52" t="s">
        <v>8</v>
      </c>
      <c r="F577" s="52" t="s">
        <v>59</v>
      </c>
      <c r="G577" s="6"/>
    </row>
    <row r="578" spans="1:7" s="36" customFormat="1" ht="15" x14ac:dyDescent="0.25">
      <c r="A578" s="51">
        <v>42</v>
      </c>
      <c r="B578" s="51">
        <v>4.9000000000000004</v>
      </c>
      <c r="C578" s="52" t="s">
        <v>2459</v>
      </c>
      <c r="D578" s="51">
        <v>0.68</v>
      </c>
      <c r="E578" s="52" t="s">
        <v>8</v>
      </c>
      <c r="F578" s="52" t="s">
        <v>59</v>
      </c>
      <c r="G578" s="6"/>
    </row>
    <row r="579" spans="1:7" s="36" customFormat="1" ht="15" x14ac:dyDescent="0.25">
      <c r="A579" s="51">
        <v>46</v>
      </c>
      <c r="B579" s="51">
        <v>4.9000000000000004</v>
      </c>
      <c r="C579" s="52" t="s">
        <v>2460</v>
      </c>
      <c r="D579" s="51">
        <v>0.81</v>
      </c>
      <c r="E579" s="52" t="s">
        <v>8</v>
      </c>
      <c r="F579" s="52" t="s">
        <v>59</v>
      </c>
      <c r="G579" s="6"/>
    </row>
    <row r="580" spans="1:7" s="36" customFormat="1" ht="15" x14ac:dyDescent="0.25">
      <c r="A580" s="51">
        <v>37</v>
      </c>
      <c r="B580" s="51">
        <v>3.8</v>
      </c>
      <c r="C580" s="52" t="s">
        <v>2461</v>
      </c>
      <c r="D580" s="51">
        <v>0.41</v>
      </c>
      <c r="E580" s="52" t="s">
        <v>8</v>
      </c>
      <c r="F580" s="52" t="s">
        <v>59</v>
      </c>
      <c r="G580" s="6"/>
    </row>
    <row r="581" spans="1:7" s="36" customFormat="1" ht="15" x14ac:dyDescent="0.25">
      <c r="A581" s="51">
        <v>44</v>
      </c>
      <c r="B581" s="51">
        <v>4</v>
      </c>
      <c r="C581" s="52" t="s">
        <v>2462</v>
      </c>
      <c r="D581" s="51">
        <v>0.61</v>
      </c>
      <c r="E581" s="52" t="s">
        <v>8</v>
      </c>
      <c r="F581" s="52" t="s">
        <v>59</v>
      </c>
      <c r="G581" s="6"/>
    </row>
    <row r="582" spans="1:7" s="36" customFormat="1" ht="15" x14ac:dyDescent="0.25">
      <c r="A582" s="51">
        <v>54</v>
      </c>
      <c r="B582" s="51">
        <v>2.7</v>
      </c>
      <c r="C582" s="52" t="s">
        <v>2463</v>
      </c>
      <c r="D582" s="51">
        <v>0.62</v>
      </c>
      <c r="E582" s="52" t="s">
        <v>8</v>
      </c>
      <c r="F582" s="52" t="s">
        <v>59</v>
      </c>
      <c r="G582" s="6"/>
    </row>
    <row r="583" spans="1:7" s="36" customFormat="1" ht="15" x14ac:dyDescent="0.25">
      <c r="A583" s="51">
        <v>44</v>
      </c>
      <c r="B583" s="51">
        <v>3.8</v>
      </c>
      <c r="C583" s="52" t="s">
        <v>2464</v>
      </c>
      <c r="D583" s="51">
        <v>0.57999999999999996</v>
      </c>
      <c r="E583" s="52" t="s">
        <v>8</v>
      </c>
      <c r="F583" s="52" t="s">
        <v>59</v>
      </c>
      <c r="G583" s="6"/>
    </row>
    <row r="584" spans="1:7" s="36" customFormat="1" ht="15" x14ac:dyDescent="0.25">
      <c r="A584" s="51">
        <v>49</v>
      </c>
      <c r="B584" s="51">
        <v>4.9000000000000004</v>
      </c>
      <c r="C584" s="52" t="s">
        <v>2465</v>
      </c>
      <c r="D584" s="51">
        <v>0.92</v>
      </c>
      <c r="E584" s="52" t="s">
        <v>8</v>
      </c>
      <c r="F584" s="52" t="s">
        <v>59</v>
      </c>
      <c r="G584" s="6"/>
    </row>
    <row r="585" spans="1:7" s="36" customFormat="1" ht="15" x14ac:dyDescent="0.25">
      <c r="A585" s="51">
        <v>38</v>
      </c>
      <c r="B585" s="51">
        <v>3.3</v>
      </c>
      <c r="C585" s="52" t="s">
        <v>2466</v>
      </c>
      <c r="D585" s="51">
        <v>0.37</v>
      </c>
      <c r="E585" s="52" t="s">
        <v>8</v>
      </c>
      <c r="F585" s="52" t="s">
        <v>59</v>
      </c>
      <c r="G585" s="6"/>
    </row>
    <row r="586" spans="1:7" s="36" customFormat="1" ht="15" x14ac:dyDescent="0.25">
      <c r="A586" s="51">
        <v>33</v>
      </c>
      <c r="B586" s="51">
        <v>3.8</v>
      </c>
      <c r="C586" s="52" t="s">
        <v>2467</v>
      </c>
      <c r="D586" s="51">
        <v>0.33</v>
      </c>
      <c r="E586" s="52" t="s">
        <v>8</v>
      </c>
      <c r="F586" s="52" t="s">
        <v>59</v>
      </c>
      <c r="G586" s="6"/>
    </row>
    <row r="587" spans="1:7" s="36" customFormat="1" ht="15" x14ac:dyDescent="0.25">
      <c r="A587" s="51">
        <v>39</v>
      </c>
      <c r="B587" s="51">
        <v>5</v>
      </c>
      <c r="C587" s="52" t="s">
        <v>2468</v>
      </c>
      <c r="D587" s="51">
        <v>0.6</v>
      </c>
      <c r="E587" s="52" t="s">
        <v>8</v>
      </c>
      <c r="F587" s="52" t="s">
        <v>59</v>
      </c>
      <c r="G587" s="6"/>
    </row>
    <row r="588" spans="1:7" s="36" customFormat="1" ht="15" x14ac:dyDescent="0.25">
      <c r="A588" s="51">
        <v>37</v>
      </c>
      <c r="B588" s="51">
        <v>4</v>
      </c>
      <c r="C588" s="52" t="s">
        <v>2469</v>
      </c>
      <c r="D588" s="51">
        <v>0.43</v>
      </c>
      <c r="E588" s="52" t="s">
        <v>8</v>
      </c>
      <c r="F588" s="52" t="s">
        <v>59</v>
      </c>
      <c r="G588" s="6"/>
    </row>
    <row r="589" spans="1:7" s="36" customFormat="1" ht="15" x14ac:dyDescent="0.25">
      <c r="A589" s="51"/>
      <c r="B589" s="51"/>
      <c r="C589" s="52"/>
      <c r="D589" s="51"/>
      <c r="E589" s="52"/>
      <c r="F589" s="52"/>
      <c r="G589" s="6"/>
    </row>
    <row r="590" spans="1:7" s="36" customFormat="1" ht="15" x14ac:dyDescent="0.25">
      <c r="A590" s="51"/>
      <c r="B590" s="51"/>
      <c r="C590" s="52"/>
      <c r="D590" s="51"/>
      <c r="E590" s="52"/>
      <c r="F590" s="52"/>
      <c r="G590" s="6"/>
    </row>
    <row r="591" spans="1:7" s="36" customFormat="1" ht="15" x14ac:dyDescent="0.25">
      <c r="A591" s="51"/>
      <c r="B591" s="51"/>
      <c r="C591" s="52"/>
      <c r="D591" s="51"/>
      <c r="E591" s="52"/>
      <c r="F591" s="52"/>
      <c r="G591" s="6"/>
    </row>
    <row r="592" spans="1:7" s="36" customFormat="1" ht="15" x14ac:dyDescent="0.25">
      <c r="A592" s="51"/>
      <c r="B592" s="51"/>
      <c r="C592" s="52"/>
      <c r="D592" s="51"/>
      <c r="E592" s="52"/>
      <c r="F592" s="52"/>
      <c r="G592" s="6"/>
    </row>
    <row r="593" spans="1:7" s="36" customFormat="1" ht="15" x14ac:dyDescent="0.25">
      <c r="A593" s="51"/>
      <c r="B593" s="51"/>
      <c r="C593" s="52"/>
      <c r="D593" s="51"/>
      <c r="E593" s="52"/>
      <c r="F593" s="52"/>
      <c r="G593" s="6"/>
    </row>
    <row r="594" spans="1:7" s="36" customFormat="1" ht="15" x14ac:dyDescent="0.25">
      <c r="A594" s="51"/>
      <c r="B594" s="51"/>
      <c r="C594" s="52"/>
      <c r="D594" s="51"/>
      <c r="E594" s="52"/>
      <c r="F594" s="52"/>
      <c r="G594" s="6"/>
    </row>
    <row r="595" spans="1:7" s="36" customFormat="1" ht="15" x14ac:dyDescent="0.25">
      <c r="A595" s="51"/>
      <c r="B595" s="51"/>
      <c r="C595" s="52"/>
      <c r="D595" s="51"/>
      <c r="E595" s="52"/>
      <c r="F595" s="52"/>
      <c r="G595" s="6"/>
    </row>
    <row r="596" spans="1:7" s="36" customFormat="1" ht="15" x14ac:dyDescent="0.25">
      <c r="A596" s="51"/>
      <c r="B596" s="51"/>
      <c r="C596" s="52"/>
      <c r="D596" s="51"/>
      <c r="E596" s="52"/>
      <c r="F596" s="52"/>
      <c r="G596" s="6"/>
    </row>
    <row r="597" spans="1:7" s="36" customFormat="1" ht="15" x14ac:dyDescent="0.25">
      <c r="A597" s="51"/>
      <c r="B597" s="51"/>
      <c r="C597" s="52"/>
      <c r="D597" s="51"/>
      <c r="E597" s="52"/>
      <c r="F597" s="52"/>
      <c r="G597" s="6"/>
    </row>
    <row r="598" spans="1:7" s="36" customFormat="1" ht="15" x14ac:dyDescent="0.25">
      <c r="A598" s="51"/>
      <c r="B598" s="51"/>
      <c r="C598" s="52"/>
      <c r="D598" s="51"/>
      <c r="E598" s="52"/>
      <c r="F598" s="52"/>
      <c r="G598" s="6"/>
    </row>
    <row r="599" spans="1:7" s="36" customFormat="1" ht="15" x14ac:dyDescent="0.25">
      <c r="A599" s="51"/>
      <c r="B599" s="51"/>
      <c r="C599" s="52"/>
      <c r="D599" s="51"/>
      <c r="E599" s="52"/>
      <c r="F599" s="52"/>
      <c r="G599" s="6"/>
    </row>
    <row r="600" spans="1:7" s="36" customFormat="1" ht="15" x14ac:dyDescent="0.25">
      <c r="A600" s="51"/>
      <c r="B600" s="51"/>
      <c r="C600" s="52"/>
      <c r="D600" s="51"/>
      <c r="E600" s="52"/>
      <c r="F600" s="52"/>
      <c r="G600" s="6"/>
    </row>
    <row r="601" spans="1:7" s="36" customFormat="1" ht="15" x14ac:dyDescent="0.25">
      <c r="A601" s="51"/>
      <c r="B601" s="51"/>
      <c r="C601" s="52"/>
      <c r="D601" s="51"/>
      <c r="E601" s="52"/>
      <c r="F601" s="52"/>
      <c r="G601" s="6"/>
    </row>
    <row r="602" spans="1:7" s="36" customFormat="1" ht="15" x14ac:dyDescent="0.25">
      <c r="A602" s="51"/>
      <c r="B602" s="51"/>
      <c r="C602" s="52"/>
      <c r="D602" s="51"/>
      <c r="E602" s="52"/>
      <c r="F602" s="52"/>
      <c r="G602" s="6"/>
    </row>
    <row r="603" spans="1:7" s="36" customFormat="1" ht="15" x14ac:dyDescent="0.25">
      <c r="A603" s="51"/>
      <c r="B603" s="51"/>
      <c r="C603" s="52"/>
      <c r="D603" s="51"/>
      <c r="E603" s="52"/>
      <c r="F603" s="52"/>
      <c r="G603" s="6"/>
    </row>
    <row r="604" spans="1:7" s="36" customFormat="1" ht="15" x14ac:dyDescent="0.25">
      <c r="A604" s="51"/>
      <c r="B604" s="51"/>
      <c r="C604" s="52"/>
      <c r="D604" s="51"/>
      <c r="E604" s="52"/>
      <c r="F604" s="52"/>
      <c r="G604" s="6"/>
    </row>
    <row r="605" spans="1:7" s="36" customFormat="1" ht="15" x14ac:dyDescent="0.25">
      <c r="A605" s="51"/>
      <c r="B605" s="51"/>
      <c r="C605" s="52"/>
      <c r="D605" s="51"/>
      <c r="E605" s="52"/>
      <c r="F605" s="52"/>
      <c r="G605" s="6"/>
    </row>
    <row r="606" spans="1:7" s="36" customFormat="1" ht="15" x14ac:dyDescent="0.25">
      <c r="A606" s="51"/>
      <c r="B606" s="51"/>
      <c r="C606" s="52"/>
      <c r="D606" s="51"/>
      <c r="E606" s="52"/>
      <c r="F606" s="52"/>
      <c r="G606" s="6"/>
    </row>
    <row r="607" spans="1:7" s="36" customFormat="1" ht="15" x14ac:dyDescent="0.25">
      <c r="A607" s="51"/>
      <c r="B607" s="51"/>
      <c r="C607" s="52"/>
      <c r="D607" s="51"/>
      <c r="E607" s="52"/>
      <c r="F607" s="52"/>
      <c r="G607" s="6"/>
    </row>
    <row r="608" spans="1:7" s="36" customFormat="1" ht="15" x14ac:dyDescent="0.25">
      <c r="A608" s="51"/>
      <c r="B608" s="51"/>
      <c r="C608" s="52"/>
      <c r="D608" s="51"/>
      <c r="E608" s="52"/>
      <c r="F608" s="52"/>
      <c r="G608" s="6"/>
    </row>
    <row r="609" spans="1:7" s="36" customFormat="1" ht="15" x14ac:dyDescent="0.25">
      <c r="A609" s="51"/>
      <c r="B609" s="51"/>
      <c r="C609" s="52"/>
      <c r="D609" s="51"/>
      <c r="E609" s="52"/>
      <c r="F609" s="52"/>
      <c r="G609" s="6"/>
    </row>
    <row r="610" spans="1:7" s="36" customFormat="1" ht="15" x14ac:dyDescent="0.25">
      <c r="A610" s="51"/>
      <c r="B610" s="51"/>
      <c r="C610" s="52"/>
      <c r="D610" s="51"/>
      <c r="E610" s="52"/>
      <c r="F610" s="52"/>
      <c r="G610" s="6"/>
    </row>
    <row r="611" spans="1:7" s="36" customFormat="1" ht="15" x14ac:dyDescent="0.25">
      <c r="A611" s="51"/>
      <c r="B611" s="51"/>
      <c r="C611" s="52"/>
      <c r="D611" s="51"/>
      <c r="E611" s="52"/>
      <c r="F611" s="52"/>
      <c r="G611" s="6"/>
    </row>
    <row r="612" spans="1:7" s="36" customFormat="1" ht="15" x14ac:dyDescent="0.25">
      <c r="A612" s="51"/>
      <c r="B612" s="51"/>
      <c r="C612" s="52"/>
      <c r="D612" s="51"/>
      <c r="E612" s="52"/>
      <c r="F612" s="52"/>
      <c r="G612" s="6"/>
    </row>
    <row r="613" spans="1:7" s="36" customFormat="1" ht="15" x14ac:dyDescent="0.25">
      <c r="A613" s="51"/>
      <c r="B613" s="51"/>
      <c r="C613" s="52"/>
      <c r="D613" s="51"/>
      <c r="E613" s="52"/>
      <c r="F613" s="52"/>
      <c r="G613" s="6"/>
    </row>
    <row r="614" spans="1:7" s="36" customFormat="1" ht="15" x14ac:dyDescent="0.25">
      <c r="A614" s="51"/>
      <c r="B614" s="51"/>
      <c r="C614" s="52"/>
      <c r="D614" s="51"/>
      <c r="E614" s="52"/>
      <c r="F614" s="52"/>
      <c r="G614" s="6"/>
    </row>
    <row r="615" spans="1:7" s="36" customFormat="1" ht="15" x14ac:dyDescent="0.25">
      <c r="A615" s="51"/>
      <c r="B615" s="51"/>
      <c r="C615" s="52"/>
      <c r="D615" s="51"/>
      <c r="E615" s="52"/>
      <c r="F615" s="52"/>
      <c r="G615" s="6"/>
    </row>
    <row r="616" spans="1:7" s="36" customFormat="1" ht="15" x14ac:dyDescent="0.25">
      <c r="A616" s="51"/>
      <c r="B616" s="51"/>
      <c r="C616" s="52"/>
      <c r="D616" s="51"/>
      <c r="E616" s="52"/>
      <c r="F616" s="52"/>
      <c r="G616" s="6"/>
    </row>
    <row r="617" spans="1:7" s="36" customFormat="1" ht="15" x14ac:dyDescent="0.25">
      <c r="A617" s="51"/>
      <c r="B617" s="51"/>
      <c r="C617" s="52"/>
      <c r="D617" s="51"/>
      <c r="E617" s="52"/>
      <c r="F617" s="52"/>
      <c r="G617" s="6"/>
    </row>
    <row r="618" spans="1:7" s="36" customFormat="1" ht="15" x14ac:dyDescent="0.25">
      <c r="A618" s="51"/>
      <c r="B618" s="51"/>
      <c r="C618" s="52"/>
      <c r="D618" s="51"/>
      <c r="E618" s="52"/>
      <c r="F618" s="52"/>
      <c r="G618" s="6"/>
    </row>
    <row r="619" spans="1:7" s="36" customFormat="1" ht="15" x14ac:dyDescent="0.25">
      <c r="A619" s="51"/>
      <c r="B619" s="51"/>
      <c r="C619" s="52"/>
      <c r="D619" s="51"/>
      <c r="E619" s="52"/>
      <c r="F619" s="52"/>
      <c r="G619" s="6"/>
    </row>
    <row r="620" spans="1:7" s="36" customFormat="1" ht="15" x14ac:dyDescent="0.25">
      <c r="A620" s="51"/>
      <c r="B620" s="51"/>
      <c r="C620" s="52"/>
      <c r="D620" s="51"/>
      <c r="E620" s="52"/>
      <c r="F620" s="52"/>
      <c r="G620" s="6"/>
    </row>
    <row r="621" spans="1:7" s="36" customFormat="1" ht="15" x14ac:dyDescent="0.25">
      <c r="A621" s="51"/>
      <c r="B621" s="51"/>
      <c r="C621" s="52"/>
      <c r="D621" s="51"/>
      <c r="E621" s="52"/>
      <c r="F621" s="52"/>
      <c r="G621" s="6"/>
    </row>
    <row r="622" spans="1:7" s="36" customFormat="1" ht="15" x14ac:dyDescent="0.25">
      <c r="A622" s="51"/>
      <c r="B622" s="51"/>
      <c r="C622" s="52"/>
      <c r="D622" s="51"/>
      <c r="E622" s="52"/>
      <c r="F622" s="52"/>
      <c r="G622" s="6"/>
    </row>
    <row r="623" spans="1:7" s="36" customFormat="1" ht="15" x14ac:dyDescent="0.25">
      <c r="A623" s="51"/>
      <c r="B623" s="51"/>
      <c r="C623" s="52"/>
      <c r="D623" s="51"/>
      <c r="E623" s="52"/>
      <c r="F623" s="52"/>
      <c r="G623" s="6"/>
    </row>
    <row r="624" spans="1:7" s="36" customFormat="1" ht="15" x14ac:dyDescent="0.25">
      <c r="A624" s="51"/>
      <c r="B624" s="51"/>
      <c r="C624" s="52"/>
      <c r="D624" s="51"/>
      <c r="E624" s="52"/>
      <c r="F624" s="52"/>
      <c r="G624" s="6"/>
    </row>
    <row r="625" spans="1:7" s="36" customFormat="1" ht="15" x14ac:dyDescent="0.25">
      <c r="A625" s="51"/>
      <c r="B625" s="51"/>
      <c r="C625" s="52"/>
      <c r="D625" s="51"/>
      <c r="E625" s="52"/>
      <c r="F625" s="52"/>
      <c r="G625" s="6"/>
    </row>
    <row r="626" spans="1:7" s="36" customFormat="1" ht="15" x14ac:dyDescent="0.25">
      <c r="A626" s="51"/>
      <c r="B626" s="51"/>
      <c r="C626" s="52"/>
      <c r="D626" s="51"/>
      <c r="E626" s="52"/>
      <c r="F626" s="52"/>
      <c r="G626" s="6"/>
    </row>
    <row r="627" spans="1:7" s="36" customFormat="1" ht="15" x14ac:dyDescent="0.25">
      <c r="A627" s="51"/>
      <c r="B627" s="51"/>
      <c r="C627" s="52"/>
      <c r="D627" s="51"/>
      <c r="E627" s="52"/>
      <c r="F627" s="52"/>
      <c r="G627" s="6"/>
    </row>
    <row r="628" spans="1:7" s="36" customFormat="1" ht="15" x14ac:dyDescent="0.25">
      <c r="A628" s="51"/>
      <c r="B628" s="51"/>
      <c r="C628" s="52"/>
      <c r="D628" s="51"/>
      <c r="E628" s="52"/>
      <c r="F628" s="52"/>
      <c r="G628" s="6"/>
    </row>
    <row r="629" spans="1:7" s="36" customFormat="1" x14ac:dyDescent="0.2">
      <c r="A629" s="25"/>
      <c r="B629" s="25"/>
      <c r="C629" s="25"/>
      <c r="D629" s="25"/>
      <c r="E629" s="25"/>
      <c r="F629" s="25"/>
      <c r="G629" s="6"/>
    </row>
    <row r="630" spans="1:7" s="36" customFormat="1" x14ac:dyDescent="0.2">
      <c r="A630" s="25"/>
      <c r="B630" s="25"/>
      <c r="C630" s="25"/>
      <c r="D630" s="25"/>
      <c r="E630" s="25"/>
      <c r="F630" s="25"/>
      <c r="G630" s="6"/>
    </row>
    <row r="631" spans="1:7" s="36" customFormat="1" x14ac:dyDescent="0.2">
      <c r="A631" s="25"/>
      <c r="B631" s="25"/>
      <c r="C631" s="25"/>
      <c r="D631" s="25"/>
      <c r="E631" s="25"/>
      <c r="F631" s="25"/>
      <c r="G631" s="6"/>
    </row>
    <row r="632" spans="1:7" s="36" customFormat="1" x14ac:dyDescent="0.2">
      <c r="A632" s="25"/>
      <c r="B632" s="25"/>
      <c r="C632" s="25"/>
      <c r="D632" s="25"/>
      <c r="E632" s="25"/>
      <c r="F632" s="25"/>
      <c r="G632" s="6"/>
    </row>
    <row r="633" spans="1:7" s="36" customFormat="1" x14ac:dyDescent="0.2">
      <c r="A633" s="25"/>
      <c r="B633" s="25"/>
      <c r="C633" s="25"/>
      <c r="D633" s="25"/>
      <c r="E633" s="25"/>
      <c r="F633" s="25"/>
      <c r="G633" s="6"/>
    </row>
    <row r="634" spans="1:7" s="36" customFormat="1" x14ac:dyDescent="0.2">
      <c r="A634" s="25"/>
      <c r="B634" s="25"/>
      <c r="C634" s="25"/>
      <c r="D634" s="25"/>
      <c r="E634" s="25"/>
      <c r="F634" s="25"/>
      <c r="G634" s="6"/>
    </row>
    <row r="635" spans="1:7" s="36" customFormat="1" x14ac:dyDescent="0.2">
      <c r="A635" s="25"/>
      <c r="B635" s="25"/>
      <c r="C635" s="25"/>
      <c r="D635" s="25"/>
      <c r="E635" s="25"/>
      <c r="F635" s="25"/>
      <c r="G635" s="6"/>
    </row>
    <row r="636" spans="1:7" s="36" customFormat="1" x14ac:dyDescent="0.2">
      <c r="A636" s="25"/>
      <c r="B636" s="25"/>
      <c r="C636" s="25"/>
      <c r="D636" s="25"/>
      <c r="E636" s="25"/>
      <c r="F636" s="25"/>
      <c r="G636" s="6"/>
    </row>
    <row r="637" spans="1:7" s="36" customFormat="1" x14ac:dyDescent="0.2">
      <c r="A637" s="25"/>
      <c r="B637" s="25"/>
      <c r="C637" s="25"/>
      <c r="D637" s="25"/>
      <c r="E637" s="25"/>
      <c r="F637" s="25"/>
      <c r="G637" s="6"/>
    </row>
    <row r="638" spans="1:7" s="36" customFormat="1" x14ac:dyDescent="0.2">
      <c r="A638" s="25"/>
      <c r="B638" s="25"/>
      <c r="C638" s="25"/>
      <c r="D638" s="25"/>
      <c r="E638" s="25"/>
      <c r="F638" s="25"/>
      <c r="G638" s="6"/>
    </row>
    <row r="639" spans="1:7" s="36" customFormat="1" x14ac:dyDescent="0.2">
      <c r="A639" s="25"/>
      <c r="B639" s="25"/>
      <c r="C639" s="25"/>
      <c r="D639" s="25"/>
      <c r="E639" s="25"/>
      <c r="F639" s="25"/>
      <c r="G639" s="6"/>
    </row>
    <row r="640" spans="1:7" s="36" customFormat="1" x14ac:dyDescent="0.2">
      <c r="A640" s="25"/>
      <c r="B640" s="25"/>
      <c r="C640" s="25"/>
      <c r="D640" s="25"/>
      <c r="E640" s="25"/>
      <c r="F640" s="25"/>
      <c r="G640" s="6"/>
    </row>
    <row r="641" spans="1:7" s="36" customFormat="1" x14ac:dyDescent="0.2">
      <c r="A641" s="25"/>
      <c r="B641" s="25"/>
      <c r="C641" s="25"/>
      <c r="D641" s="25"/>
      <c r="E641" s="25"/>
      <c r="F641" s="25"/>
      <c r="G641" s="6"/>
    </row>
    <row r="642" spans="1:7" s="36" customFormat="1" x14ac:dyDescent="0.2">
      <c r="A642" s="25"/>
      <c r="B642" s="25"/>
      <c r="C642" s="25"/>
      <c r="D642" s="25"/>
      <c r="E642" s="25"/>
      <c r="F642" s="25"/>
      <c r="G642" s="6"/>
    </row>
    <row r="643" spans="1:7" s="36" customFormat="1" x14ac:dyDescent="0.2">
      <c r="A643" s="25"/>
      <c r="B643" s="25"/>
      <c r="C643" s="25"/>
      <c r="D643" s="25"/>
      <c r="E643" s="25"/>
      <c r="F643" s="25"/>
      <c r="G643" s="6"/>
    </row>
    <row r="644" spans="1:7" s="36" customFormat="1" x14ac:dyDescent="0.2">
      <c r="A644" s="25"/>
      <c r="B644" s="25"/>
      <c r="C644" s="25"/>
      <c r="D644" s="25"/>
      <c r="E644" s="25"/>
      <c r="F644" s="25"/>
      <c r="G644" s="6"/>
    </row>
    <row r="645" spans="1:7" s="36" customFormat="1" x14ac:dyDescent="0.2">
      <c r="A645" s="25"/>
      <c r="B645" s="25"/>
      <c r="C645" s="25"/>
      <c r="D645" s="25"/>
      <c r="E645" s="25"/>
      <c r="F645" s="25"/>
      <c r="G645" s="6"/>
    </row>
    <row r="646" spans="1:7" s="36" customFormat="1" x14ac:dyDescent="0.2">
      <c r="A646" s="25"/>
      <c r="B646" s="25"/>
      <c r="C646" s="25"/>
      <c r="D646" s="25"/>
      <c r="E646" s="25"/>
      <c r="F646" s="25"/>
      <c r="G646" s="6"/>
    </row>
    <row r="647" spans="1:7" s="36" customFormat="1" x14ac:dyDescent="0.2">
      <c r="A647" s="25"/>
      <c r="B647" s="25"/>
      <c r="C647" s="25"/>
      <c r="D647" s="25"/>
      <c r="E647" s="25"/>
      <c r="F647" s="25"/>
      <c r="G647" s="6"/>
    </row>
    <row r="648" spans="1:7" s="36" customFormat="1" x14ac:dyDescent="0.2">
      <c r="A648" s="25"/>
      <c r="B648" s="25"/>
      <c r="C648" s="25"/>
      <c r="D648" s="25"/>
      <c r="E648" s="25"/>
      <c r="F648" s="25"/>
      <c r="G648" s="6"/>
    </row>
    <row r="649" spans="1:7" s="36" customFormat="1" x14ac:dyDescent="0.2">
      <c r="A649" s="25"/>
      <c r="B649" s="25"/>
      <c r="C649" s="25"/>
      <c r="D649" s="25"/>
      <c r="E649" s="25"/>
      <c r="F649" s="25"/>
      <c r="G649" s="6"/>
    </row>
    <row r="650" spans="1:7" s="36" customFormat="1" x14ac:dyDescent="0.2">
      <c r="A650" s="25"/>
      <c r="B650" s="25"/>
      <c r="C650" s="25"/>
      <c r="D650" s="25"/>
      <c r="E650" s="25"/>
      <c r="F650" s="25"/>
      <c r="G650" s="6"/>
    </row>
    <row r="651" spans="1:7" s="36" customFormat="1" x14ac:dyDescent="0.2">
      <c r="A651" s="25"/>
      <c r="B651" s="25"/>
      <c r="C651" s="25"/>
      <c r="D651" s="25"/>
      <c r="E651" s="25"/>
      <c r="F651" s="25"/>
      <c r="G651" s="6"/>
    </row>
    <row r="652" spans="1:7" s="36" customFormat="1" x14ac:dyDescent="0.2">
      <c r="A652" s="25"/>
      <c r="B652" s="25"/>
      <c r="C652" s="25"/>
      <c r="D652" s="25"/>
      <c r="E652" s="25"/>
      <c r="F652" s="25"/>
      <c r="G652" s="6"/>
    </row>
    <row r="653" spans="1:7" s="36" customFormat="1" x14ac:dyDescent="0.2">
      <c r="A653" s="25"/>
      <c r="B653" s="25"/>
      <c r="C653" s="25"/>
      <c r="D653" s="25"/>
      <c r="E653" s="25"/>
      <c r="F653" s="25"/>
      <c r="G653" s="6"/>
    </row>
    <row r="654" spans="1:7" s="36" customFormat="1" x14ac:dyDescent="0.2">
      <c r="A654" s="25"/>
      <c r="B654" s="25"/>
      <c r="C654" s="25"/>
      <c r="D654" s="25"/>
      <c r="E654" s="25"/>
      <c r="F654" s="25"/>
      <c r="G654" s="6"/>
    </row>
    <row r="655" spans="1:7" s="36" customFormat="1" x14ac:dyDescent="0.2">
      <c r="A655" s="25"/>
      <c r="B655" s="25"/>
      <c r="C655" s="25"/>
      <c r="D655" s="25"/>
      <c r="E655" s="25"/>
      <c r="F655" s="25"/>
      <c r="G655" s="6"/>
    </row>
    <row r="656" spans="1:7" s="36" customFormat="1" x14ac:dyDescent="0.2">
      <c r="A656" s="25"/>
      <c r="B656" s="25"/>
      <c r="C656" s="25"/>
      <c r="D656" s="25"/>
      <c r="E656" s="25"/>
      <c r="F656" s="25"/>
      <c r="G656" s="6"/>
    </row>
    <row r="657" spans="1:7" s="36" customFormat="1" x14ac:dyDescent="0.2">
      <c r="A657" s="25"/>
      <c r="B657" s="25"/>
      <c r="C657" s="48"/>
      <c r="D657" s="25"/>
      <c r="E657" s="27"/>
      <c r="F657" s="25"/>
      <c r="G657" s="6"/>
    </row>
    <row r="658" spans="1:7" s="36" customFormat="1" x14ac:dyDescent="0.2">
      <c r="A658" s="25"/>
      <c r="B658" s="25"/>
      <c r="C658" s="48"/>
      <c r="D658" s="25"/>
      <c r="E658" s="27"/>
      <c r="F658" s="25"/>
      <c r="G658" s="6"/>
    </row>
    <row r="659" spans="1:7" s="36" customFormat="1" x14ac:dyDescent="0.2">
      <c r="A659" s="25"/>
      <c r="B659" s="25"/>
      <c r="C659" s="48"/>
      <c r="D659" s="25"/>
      <c r="E659" s="27"/>
      <c r="F659" s="25"/>
      <c r="G659" s="6"/>
    </row>
    <row r="660" spans="1:7" s="36" customFormat="1" x14ac:dyDescent="0.2">
      <c r="A660" s="25"/>
      <c r="B660" s="25"/>
      <c r="C660" s="48"/>
      <c r="D660" s="25"/>
      <c r="E660" s="27"/>
      <c r="F660" s="25"/>
      <c r="G660" s="6"/>
    </row>
    <row r="661" spans="1:7" s="36" customFormat="1" x14ac:dyDescent="0.2">
      <c r="A661" s="25"/>
      <c r="B661" s="25"/>
      <c r="C661" s="48"/>
      <c r="D661" s="25"/>
      <c r="E661" s="27"/>
      <c r="F661" s="25"/>
      <c r="G661" s="6"/>
    </row>
    <row r="662" spans="1:7" s="36" customFormat="1" x14ac:dyDescent="0.2">
      <c r="A662" s="25"/>
      <c r="B662" s="25"/>
      <c r="C662" s="48"/>
      <c r="D662" s="25"/>
      <c r="E662" s="27"/>
      <c r="F662" s="25"/>
      <c r="G662" s="6"/>
    </row>
    <row r="663" spans="1:7" s="36" customFormat="1" x14ac:dyDescent="0.2">
      <c r="A663" s="25"/>
      <c r="B663" s="25"/>
      <c r="C663" s="48"/>
      <c r="D663" s="25"/>
      <c r="E663" s="27"/>
      <c r="F663" s="25"/>
      <c r="G663" s="6"/>
    </row>
    <row r="664" spans="1:7" s="36" customFormat="1" x14ac:dyDescent="0.2">
      <c r="A664" s="25"/>
      <c r="B664" s="25"/>
      <c r="C664" s="48"/>
      <c r="D664" s="25"/>
      <c r="E664" s="27"/>
      <c r="F664" s="25"/>
      <c r="G664" s="6"/>
    </row>
    <row r="665" spans="1:7" s="36" customFormat="1" x14ac:dyDescent="0.2">
      <c r="A665" s="25"/>
      <c r="B665" s="25"/>
      <c r="C665" s="48"/>
      <c r="D665" s="25"/>
      <c r="E665" s="27"/>
      <c r="F665" s="25"/>
      <c r="G665" s="6"/>
    </row>
    <row r="666" spans="1:7" s="36" customFormat="1" x14ac:dyDescent="0.2">
      <c r="A666" s="25"/>
      <c r="B666" s="25"/>
      <c r="C666" s="48"/>
      <c r="D666" s="25"/>
      <c r="E666" s="27"/>
      <c r="F666" s="25"/>
      <c r="G666" s="6"/>
    </row>
    <row r="667" spans="1:7" s="36" customFormat="1" x14ac:dyDescent="0.2">
      <c r="A667" s="25"/>
      <c r="B667" s="25"/>
      <c r="C667" s="48"/>
      <c r="D667" s="25"/>
      <c r="E667" s="27"/>
      <c r="F667" s="25"/>
      <c r="G667" s="6"/>
    </row>
    <row r="668" spans="1:7" s="36" customFormat="1" x14ac:dyDescent="0.2">
      <c r="A668" s="25"/>
      <c r="B668" s="25"/>
      <c r="C668" s="48"/>
      <c r="D668" s="25"/>
      <c r="E668" s="27"/>
      <c r="F668" s="25"/>
      <c r="G668" s="6"/>
    </row>
    <row r="669" spans="1:7" s="36" customFormat="1" x14ac:dyDescent="0.2">
      <c r="A669" s="25"/>
      <c r="B669" s="25"/>
      <c r="C669" s="48"/>
      <c r="D669" s="25"/>
      <c r="E669" s="27"/>
      <c r="F669" s="25"/>
      <c r="G669" s="6"/>
    </row>
    <row r="670" spans="1:7" s="36" customFormat="1" x14ac:dyDescent="0.2">
      <c r="A670" s="25"/>
      <c r="B670" s="25"/>
      <c r="C670" s="48"/>
      <c r="D670" s="25"/>
      <c r="E670" s="27"/>
      <c r="F670" s="25"/>
      <c r="G670" s="6"/>
    </row>
    <row r="671" spans="1:7" s="36" customFormat="1" x14ac:dyDescent="0.2">
      <c r="A671" s="25"/>
      <c r="B671" s="25"/>
      <c r="C671" s="26"/>
      <c r="D671" s="25"/>
      <c r="E671" s="27"/>
      <c r="F671" s="25"/>
      <c r="G671" s="6"/>
    </row>
    <row r="672" spans="1:7" s="36" customFormat="1" x14ac:dyDescent="0.2">
      <c r="A672" s="25"/>
      <c r="B672" s="25"/>
      <c r="C672" s="26"/>
      <c r="D672" s="25"/>
      <c r="E672" s="27"/>
      <c r="F672" s="25"/>
      <c r="G672" s="6"/>
    </row>
    <row r="673" spans="1:7" s="36" customFormat="1" x14ac:dyDescent="0.2">
      <c r="A673" s="25"/>
      <c r="B673" s="25"/>
      <c r="C673" s="26"/>
      <c r="D673" s="25"/>
      <c r="E673" s="27"/>
      <c r="F673" s="25"/>
      <c r="G673" s="6"/>
    </row>
    <row r="674" spans="1:7" s="36" customFormat="1" x14ac:dyDescent="0.2">
      <c r="A674" s="25"/>
      <c r="B674" s="25"/>
      <c r="C674" s="26"/>
      <c r="D674" s="25"/>
      <c r="E674" s="27"/>
      <c r="F674" s="25"/>
      <c r="G674" s="6"/>
    </row>
    <row r="675" spans="1:7" s="36" customFormat="1" x14ac:dyDescent="0.2">
      <c r="A675" s="25"/>
      <c r="B675" s="25"/>
      <c r="C675" s="26"/>
      <c r="D675" s="25"/>
      <c r="E675" s="27"/>
      <c r="F675" s="25"/>
      <c r="G675" s="6"/>
    </row>
    <row r="676" spans="1:7" s="36" customFormat="1" x14ac:dyDescent="0.2">
      <c r="A676" s="25"/>
      <c r="B676" s="25"/>
      <c r="C676" s="26"/>
      <c r="D676" s="25"/>
      <c r="E676" s="27"/>
      <c r="F676" s="25"/>
      <c r="G676" s="6"/>
    </row>
    <row r="677" spans="1:7" s="36" customFormat="1" x14ac:dyDescent="0.2">
      <c r="A677" s="25"/>
      <c r="B677" s="25"/>
      <c r="C677" s="26"/>
      <c r="D677" s="25"/>
      <c r="E677" s="27"/>
      <c r="F677" s="25"/>
      <c r="G677" s="6"/>
    </row>
    <row r="678" spans="1:7" s="36" customFormat="1" x14ac:dyDescent="0.2">
      <c r="A678" s="25"/>
      <c r="B678" s="25"/>
      <c r="C678" s="26"/>
      <c r="D678" s="25"/>
      <c r="E678" s="27"/>
      <c r="F678" s="25"/>
      <c r="G678" s="6"/>
    </row>
    <row r="679" spans="1:7" s="36" customFormat="1" x14ac:dyDescent="0.2">
      <c r="A679" s="49"/>
      <c r="B679" s="49"/>
      <c r="C679" s="49"/>
      <c r="D679" s="49"/>
      <c r="E679" s="49"/>
      <c r="F679" s="49"/>
      <c r="G679" s="6"/>
    </row>
    <row r="680" spans="1:7" s="36" customFormat="1" x14ac:dyDescent="0.2">
      <c r="A680" s="49"/>
      <c r="B680" s="49"/>
      <c r="C680" s="49"/>
      <c r="D680" s="49"/>
      <c r="E680" s="49"/>
      <c r="F680" s="49"/>
      <c r="G680" s="6"/>
    </row>
    <row r="681" spans="1:7" s="36" customFormat="1" x14ac:dyDescent="0.2">
      <c r="A681" s="49"/>
      <c r="B681" s="49"/>
      <c r="C681" s="49"/>
      <c r="D681" s="49"/>
      <c r="E681" s="49"/>
      <c r="F681" s="49"/>
      <c r="G681" s="6"/>
    </row>
    <row r="682" spans="1:7" s="36" customFormat="1" x14ac:dyDescent="0.2">
      <c r="A682" s="49"/>
      <c r="B682" s="49"/>
      <c r="C682" s="49"/>
      <c r="D682" s="49"/>
      <c r="E682" s="49"/>
      <c r="F682" s="49"/>
      <c r="G682" s="6"/>
    </row>
    <row r="683" spans="1:7" s="36" customFormat="1" x14ac:dyDescent="0.2">
      <c r="A683" s="49"/>
      <c r="B683" s="49"/>
      <c r="C683" s="49"/>
      <c r="D683" s="49"/>
      <c r="E683" s="49"/>
      <c r="F683" s="49"/>
      <c r="G683" s="6"/>
    </row>
    <row r="684" spans="1:7" s="36" customFormat="1" x14ac:dyDescent="0.2">
      <c r="A684" s="49"/>
      <c r="B684" s="49"/>
      <c r="C684" s="49"/>
      <c r="D684" s="49"/>
      <c r="E684" s="49"/>
      <c r="F684" s="49"/>
      <c r="G684" s="6"/>
    </row>
    <row r="685" spans="1:7" s="36" customFormat="1" x14ac:dyDescent="0.2">
      <c r="A685" s="49"/>
      <c r="B685" s="49"/>
      <c r="C685" s="49"/>
      <c r="D685" s="49"/>
      <c r="E685" s="49"/>
      <c r="F685" s="49"/>
      <c r="G685" s="6"/>
    </row>
    <row r="686" spans="1:7" s="36" customFormat="1" x14ac:dyDescent="0.2">
      <c r="A686" s="49"/>
      <c r="B686" s="49"/>
      <c r="C686" s="49"/>
      <c r="D686" s="49"/>
      <c r="E686" s="49"/>
      <c r="F686" s="49"/>
      <c r="G686" s="6"/>
    </row>
    <row r="687" spans="1:7" s="36" customFormat="1" x14ac:dyDescent="0.2">
      <c r="A687" s="49"/>
      <c r="B687" s="49"/>
      <c r="C687" s="49"/>
      <c r="D687" s="49"/>
      <c r="E687" s="49"/>
      <c r="F687" s="49"/>
      <c r="G687" s="6"/>
    </row>
    <row r="688" spans="1:7" s="36" customFormat="1" x14ac:dyDescent="0.2">
      <c r="A688" s="49"/>
      <c r="B688" s="49"/>
      <c r="C688" s="49"/>
      <c r="D688" s="49"/>
      <c r="E688" s="49"/>
      <c r="F688" s="49"/>
      <c r="G688" s="6"/>
    </row>
    <row r="689" spans="1:7" s="36" customFormat="1" x14ac:dyDescent="0.2">
      <c r="A689" s="49"/>
      <c r="B689" s="49"/>
      <c r="C689" s="49"/>
      <c r="D689" s="49"/>
      <c r="E689" s="49"/>
      <c r="F689" s="49"/>
      <c r="G689" s="6"/>
    </row>
    <row r="690" spans="1:7" s="36" customFormat="1" x14ac:dyDescent="0.2">
      <c r="A690" s="49"/>
      <c r="B690" s="49"/>
      <c r="C690" s="49"/>
      <c r="D690" s="49"/>
      <c r="E690" s="49"/>
      <c r="F690" s="49"/>
      <c r="G690" s="6"/>
    </row>
    <row r="691" spans="1:7" s="36" customFormat="1" x14ac:dyDescent="0.2">
      <c r="A691" s="49"/>
      <c r="B691" s="49"/>
      <c r="C691" s="49"/>
      <c r="D691" s="49"/>
      <c r="E691" s="49"/>
      <c r="F691" s="49"/>
      <c r="G691" s="6"/>
    </row>
    <row r="692" spans="1:7" s="36" customFormat="1" x14ac:dyDescent="0.2">
      <c r="A692" s="49"/>
      <c r="B692" s="49"/>
      <c r="C692" s="49"/>
      <c r="D692" s="49"/>
      <c r="E692" s="49"/>
      <c r="F692" s="49"/>
      <c r="G692" s="6"/>
    </row>
    <row r="693" spans="1:7" s="36" customFormat="1" x14ac:dyDescent="0.2">
      <c r="A693" s="49"/>
      <c r="B693" s="49"/>
      <c r="C693" s="49"/>
      <c r="D693" s="49"/>
      <c r="E693" s="49"/>
      <c r="F693" s="49"/>
      <c r="G693" s="6"/>
    </row>
    <row r="694" spans="1:7" s="36" customFormat="1" x14ac:dyDescent="0.2">
      <c r="A694" s="49"/>
      <c r="B694" s="49"/>
      <c r="C694" s="49"/>
      <c r="D694" s="49"/>
      <c r="E694" s="49"/>
      <c r="F694" s="49"/>
      <c r="G694" s="6"/>
    </row>
    <row r="695" spans="1:7" s="36" customFormat="1" x14ac:dyDescent="0.2">
      <c r="A695" s="49"/>
      <c r="B695" s="49"/>
      <c r="C695" s="49"/>
      <c r="D695" s="49"/>
      <c r="E695" s="49"/>
      <c r="F695" s="49"/>
      <c r="G695" s="6"/>
    </row>
    <row r="696" spans="1:7" s="36" customFormat="1" x14ac:dyDescent="0.2">
      <c r="A696" s="49"/>
      <c r="B696" s="49"/>
      <c r="C696" s="49"/>
      <c r="D696" s="49"/>
      <c r="E696" s="49"/>
      <c r="F696" s="49"/>
      <c r="G696" s="6"/>
    </row>
    <row r="697" spans="1:7" s="36" customFormat="1" x14ac:dyDescent="0.2">
      <c r="A697" s="49"/>
      <c r="B697" s="49"/>
      <c r="C697" s="49"/>
      <c r="D697" s="49"/>
      <c r="E697" s="49"/>
      <c r="F697" s="49"/>
      <c r="G697" s="6"/>
    </row>
    <row r="698" spans="1:7" s="36" customFormat="1" x14ac:dyDescent="0.2">
      <c r="A698" s="49"/>
      <c r="B698" s="49"/>
      <c r="C698" s="49"/>
      <c r="D698" s="49"/>
      <c r="E698" s="49"/>
      <c r="F698" s="49"/>
      <c r="G698" s="6"/>
    </row>
    <row r="699" spans="1:7" s="36" customFormat="1" x14ac:dyDescent="0.2">
      <c r="A699" s="49"/>
      <c r="B699" s="49"/>
      <c r="C699" s="49"/>
      <c r="D699" s="49"/>
      <c r="E699" s="49"/>
      <c r="F699" s="49"/>
      <c r="G699" s="6"/>
    </row>
    <row r="700" spans="1:7" s="36" customFormat="1" x14ac:dyDescent="0.2">
      <c r="A700" s="49"/>
      <c r="B700" s="49"/>
      <c r="C700" s="49"/>
      <c r="D700" s="49"/>
      <c r="E700" s="49"/>
      <c r="F700" s="49"/>
      <c r="G700" s="6"/>
    </row>
    <row r="701" spans="1:7" s="36" customFormat="1" x14ac:dyDescent="0.2">
      <c r="A701" s="49"/>
      <c r="B701" s="49"/>
      <c r="C701" s="49"/>
      <c r="D701" s="49"/>
      <c r="E701" s="49"/>
      <c r="F701" s="49"/>
      <c r="G701" s="6"/>
    </row>
    <row r="702" spans="1:7" s="36" customFormat="1" x14ac:dyDescent="0.2">
      <c r="A702" s="49"/>
      <c r="B702" s="49"/>
      <c r="C702" s="49"/>
      <c r="D702" s="49"/>
      <c r="E702" s="49"/>
      <c r="F702" s="49"/>
      <c r="G702" s="6"/>
    </row>
    <row r="703" spans="1:7" s="36" customFormat="1" x14ac:dyDescent="0.2">
      <c r="A703" s="49"/>
      <c r="B703" s="49"/>
      <c r="C703" s="49"/>
      <c r="D703" s="49"/>
      <c r="E703" s="49"/>
      <c r="F703" s="49"/>
      <c r="G703" s="6"/>
    </row>
    <row r="704" spans="1:7" s="36" customFormat="1" x14ac:dyDescent="0.2">
      <c r="A704" s="49"/>
      <c r="B704" s="49"/>
      <c r="C704" s="49"/>
      <c r="D704" s="49"/>
      <c r="E704" s="49"/>
      <c r="F704" s="49"/>
      <c r="G704" s="6"/>
    </row>
    <row r="705" spans="1:7" s="36" customFormat="1" x14ac:dyDescent="0.2">
      <c r="A705" s="49"/>
      <c r="B705" s="49"/>
      <c r="C705" s="49"/>
      <c r="D705" s="49"/>
      <c r="E705" s="49"/>
      <c r="F705" s="49"/>
      <c r="G705" s="6"/>
    </row>
    <row r="706" spans="1:7" s="36" customFormat="1" x14ac:dyDescent="0.2">
      <c r="A706" s="49"/>
      <c r="B706" s="49"/>
      <c r="C706" s="49"/>
      <c r="D706" s="49"/>
      <c r="E706" s="49"/>
      <c r="F706" s="49"/>
      <c r="G706" s="6"/>
    </row>
    <row r="707" spans="1:7" s="36" customFormat="1" x14ac:dyDescent="0.2">
      <c r="A707" s="49"/>
      <c r="B707" s="49"/>
      <c r="C707" s="49"/>
      <c r="D707" s="49"/>
      <c r="E707" s="49"/>
      <c r="F707" s="49"/>
      <c r="G707" s="6"/>
    </row>
    <row r="708" spans="1:7" s="36" customFormat="1" x14ac:dyDescent="0.2">
      <c r="A708" s="49"/>
      <c r="B708" s="49"/>
      <c r="C708" s="49"/>
      <c r="D708" s="49"/>
      <c r="E708" s="49"/>
      <c r="F708" s="49"/>
      <c r="G708" s="6"/>
    </row>
    <row r="709" spans="1:7" s="36" customFormat="1" x14ac:dyDescent="0.2">
      <c r="A709" s="49"/>
      <c r="B709" s="49"/>
      <c r="C709" s="49"/>
      <c r="D709" s="49"/>
      <c r="E709" s="49"/>
      <c r="F709" s="49"/>
      <c r="G709" s="6"/>
    </row>
    <row r="710" spans="1:7" s="36" customFormat="1" x14ac:dyDescent="0.2">
      <c r="A710" s="49"/>
      <c r="B710" s="49"/>
      <c r="C710" s="49"/>
      <c r="D710" s="49"/>
      <c r="E710" s="49"/>
      <c r="F710" s="49"/>
      <c r="G710" s="6"/>
    </row>
    <row r="711" spans="1:7" s="36" customFormat="1" x14ac:dyDescent="0.2">
      <c r="A711" s="49"/>
      <c r="B711" s="49"/>
      <c r="C711" s="49"/>
      <c r="D711" s="49"/>
      <c r="E711" s="49"/>
      <c r="F711" s="49"/>
      <c r="G711" s="6"/>
    </row>
    <row r="712" spans="1:7" s="36" customFormat="1" x14ac:dyDescent="0.2">
      <c r="A712" s="49"/>
      <c r="B712" s="49"/>
      <c r="C712" s="49"/>
      <c r="D712" s="49"/>
      <c r="E712" s="49"/>
      <c r="F712" s="49"/>
      <c r="G712" s="6"/>
    </row>
    <row r="713" spans="1:7" s="36" customFormat="1" x14ac:dyDescent="0.2">
      <c r="A713" s="49"/>
      <c r="B713" s="49"/>
      <c r="C713" s="49"/>
      <c r="D713" s="49"/>
      <c r="E713" s="49"/>
      <c r="F713" s="49"/>
      <c r="G713" s="6"/>
    </row>
    <row r="714" spans="1:7" s="36" customFormat="1" x14ac:dyDescent="0.2">
      <c r="A714" s="49"/>
      <c r="B714" s="49"/>
      <c r="C714" s="49"/>
      <c r="D714" s="49"/>
      <c r="E714" s="49"/>
      <c r="F714" s="49"/>
      <c r="G714" s="6"/>
    </row>
    <row r="715" spans="1:7" s="36" customFormat="1" x14ac:dyDescent="0.2">
      <c r="A715" s="49"/>
      <c r="B715" s="49"/>
      <c r="C715" s="49"/>
      <c r="D715" s="49"/>
      <c r="E715" s="49"/>
      <c r="F715" s="49"/>
      <c r="G715" s="6"/>
    </row>
    <row r="716" spans="1:7" s="36" customFormat="1" x14ac:dyDescent="0.2">
      <c r="A716" s="49"/>
      <c r="B716" s="49"/>
      <c r="C716" s="49"/>
      <c r="D716" s="49"/>
      <c r="E716" s="49"/>
      <c r="F716" s="49"/>
      <c r="G716" s="6"/>
    </row>
    <row r="717" spans="1:7" s="36" customFormat="1" x14ac:dyDescent="0.2">
      <c r="A717" s="49"/>
      <c r="B717" s="49"/>
      <c r="C717" s="49"/>
      <c r="D717" s="49"/>
      <c r="E717" s="49"/>
      <c r="F717" s="49"/>
      <c r="G717" s="6"/>
    </row>
    <row r="718" spans="1:7" s="36" customFormat="1" x14ac:dyDescent="0.2">
      <c r="A718" s="49"/>
      <c r="B718" s="49"/>
      <c r="C718" s="49"/>
      <c r="D718" s="49"/>
      <c r="E718" s="49"/>
      <c r="F718" s="49"/>
      <c r="G718" s="6"/>
    </row>
    <row r="719" spans="1:7" s="36" customFormat="1" x14ac:dyDescent="0.2">
      <c r="A719" s="49"/>
      <c r="B719" s="49"/>
      <c r="C719" s="49"/>
      <c r="D719" s="49"/>
      <c r="E719" s="49"/>
      <c r="F719" s="49"/>
      <c r="G719" s="6"/>
    </row>
    <row r="720" spans="1:7" s="36" customFormat="1" x14ac:dyDescent="0.2">
      <c r="A720" s="49"/>
      <c r="B720" s="49"/>
      <c r="C720" s="49"/>
      <c r="D720" s="49"/>
      <c r="E720" s="49"/>
      <c r="F720" s="49"/>
      <c r="G720" s="6"/>
    </row>
    <row r="721" spans="1:7" s="36" customFormat="1" x14ac:dyDescent="0.2">
      <c r="A721" s="49"/>
      <c r="B721" s="49"/>
      <c r="C721" s="49"/>
      <c r="D721" s="49"/>
      <c r="E721" s="49"/>
      <c r="F721" s="49"/>
      <c r="G721" s="6"/>
    </row>
    <row r="722" spans="1:7" s="36" customFormat="1" x14ac:dyDescent="0.2">
      <c r="A722" s="49"/>
      <c r="B722" s="49"/>
      <c r="C722" s="49"/>
      <c r="D722" s="49"/>
      <c r="E722" s="49"/>
      <c r="F722" s="49"/>
      <c r="G722" s="6"/>
    </row>
    <row r="723" spans="1:7" s="36" customFormat="1" x14ac:dyDescent="0.2">
      <c r="A723" s="49"/>
      <c r="B723" s="49"/>
      <c r="C723" s="49"/>
      <c r="D723" s="49"/>
      <c r="E723" s="49"/>
      <c r="F723" s="49"/>
      <c r="G723" s="6"/>
    </row>
    <row r="724" spans="1:7" s="36" customFormat="1" x14ac:dyDescent="0.2">
      <c r="A724" s="49"/>
      <c r="B724" s="49"/>
      <c r="C724" s="49"/>
      <c r="D724" s="49"/>
      <c r="E724" s="49"/>
      <c r="F724" s="49"/>
      <c r="G724" s="6"/>
    </row>
    <row r="725" spans="1:7" s="36" customFormat="1" x14ac:dyDescent="0.2">
      <c r="A725" s="49"/>
      <c r="B725" s="49"/>
      <c r="C725" s="49"/>
      <c r="D725" s="49"/>
      <c r="E725" s="49"/>
      <c r="F725" s="49"/>
      <c r="G725" s="6"/>
    </row>
    <row r="726" spans="1:7" s="36" customFormat="1" x14ac:dyDescent="0.2">
      <c r="A726" s="49"/>
      <c r="B726" s="49"/>
      <c r="C726" s="49"/>
      <c r="D726" s="49"/>
      <c r="E726" s="49"/>
      <c r="F726" s="49"/>
      <c r="G726" s="6"/>
    </row>
    <row r="727" spans="1:7" x14ac:dyDescent="0.2">
      <c r="A727" s="49"/>
      <c r="B727" s="49"/>
      <c r="C727" s="49"/>
      <c r="D727" s="49"/>
      <c r="E727" s="49"/>
      <c r="F727" s="49"/>
    </row>
    <row r="728" spans="1:7" x14ac:dyDescent="0.2">
      <c r="A728" s="49"/>
      <c r="B728" s="49"/>
      <c r="C728" s="49"/>
      <c r="D728" s="49"/>
      <c r="E728" s="49"/>
      <c r="F728" s="49"/>
    </row>
    <row r="729" spans="1:7" x14ac:dyDescent="0.2">
      <c r="A729" s="49"/>
      <c r="B729" s="49"/>
      <c r="C729" s="49"/>
      <c r="D729" s="49"/>
      <c r="E729" s="49"/>
      <c r="F729" s="49"/>
    </row>
    <row r="730" spans="1:7" x14ac:dyDescent="0.2">
      <c r="A730" s="49"/>
      <c r="B730" s="49"/>
      <c r="C730" s="49"/>
      <c r="D730" s="49"/>
      <c r="E730" s="49"/>
      <c r="F730" s="49"/>
    </row>
    <row r="731" spans="1:7" x14ac:dyDescent="0.2">
      <c r="A731" s="49"/>
      <c r="B731" s="49"/>
      <c r="C731" s="49"/>
      <c r="D731" s="49"/>
      <c r="E731" s="49"/>
      <c r="F731" s="4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2022-05-06T09:01:31Z</dcterms:created>
  <dcterms:modified xsi:type="dcterms:W3CDTF">2022-05-06T09:03:48Z</dcterms:modified>
</cp:coreProperties>
</file>